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89"/>
  </bookViews>
  <sheets>
    <sheet name="工商联"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要素或下拉框值集绩效指标">[79]要素或下拉框值集绩效指标!$A$2:$A$9</definedName>
    <definedName name="要素或下拉框值集指标" localSheetId="0">[10]要素或下拉框值集指标!$A$2:$A$8</definedName>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<sst xmlns="http://schemas.openxmlformats.org/spreadsheetml/2006/main" count="290" uniqueCount="129">
  <si>
    <t>附表12</t>
  </si>
  <si>
    <t>2025年一级预算单位部门整体绩效情况表</t>
  </si>
  <si>
    <t>单位（部门）名称</t>
  </si>
  <si>
    <t>宁县工商业联合会</t>
  </si>
  <si>
    <t/>
  </si>
  <si>
    <t>年度绩效目标</t>
  </si>
  <si>
    <t>目标1：加强政治引领，筑牢思想根基。通过召开执委会、常委会、民营经济代表人士座谈会等全面学习贯彻落实党的二十大和二十届二中、三中全会精神和习近平新时代中国特色社会主义思想，学习传达了习近平总书记在甘肃考察时重要讲话精神。集中开展民营经济代表人士理想信念教育活动，激发宁县民营经济人士返乡投资兴业、开展爱心帮扶的热情。                                                                 目标2：充分履职尽责，服务发展大局。深入商会和民营企业开展了走访调研活动，与商会、企业负责人面对面座谈交流。配合市工商联开展“百企调研纾困”行动，推动解决企业生产经营困难。加强同各级工商联、500强民营企业、知名商会、异地商会的联系交流，以商招商、以企引企邀请更多民营企业来宁考察投资。赴天津市河东区对接东西部协作社会帮扶工作，争取河东区工商联及民营企业提供帮扶。
目标3：强化责任担当，积极回报社会。大力弘扬“义利兼顾、以义为先，自强不息、止于至善”的新光彩精神，广泛发动民营企业深度参与社会公益事业，充分展现新时代民营企业家的社会责任感。继续深入开展“万企兴万村”行动，实现企村合作共赢。                                                                                                                                                     目标4:加强自身建设，夯实工作基础。进一步加强全县新时代工商联工作，充分发挥县工商联在促进全县民营经济健康发展和民营经济人士健康成长中的重要作用。持续深化工商联改革，巩固提升“五好”县级工商联建设，不断增强工商联凝聚力执行力影响力。</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</si>
  <si>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</si>
  <si>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</si>
  <si>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</si>
  <si>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</si>
  <si>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</si>
  <si>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</si>
  <si>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</si>
  <si>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</si>
  <si>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</si>
  <si>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</si>
  <si>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</si>
  <si>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</si>
  <si>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</si>
  <si>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</si>
  <si>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</si>
  <si>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</si>
  <si>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</si>
  <si>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</si>
  <si>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</si>
  <si>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</si>
  <si>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</si>
  <si>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</si>
  <si>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</si>
  <si>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</si>
  <si>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  注</t>
  </si>
  <si>
    <t>基本运行指标</t>
  </si>
  <si>
    <t>10</t>
  </si>
  <si>
    <t>预算收支管理</t>
  </si>
  <si>
    <t>预算执行率</t>
  </si>
  <si>
    <t>≤</t>
  </si>
  <si>
    <t>%</t>
  </si>
  <si>
    <t>预算调整率</t>
  </si>
  <si>
    <t>3</t>
  </si>
  <si>
    <t>“三公”经费控制率</t>
  </si>
  <si>
    <t>100</t>
  </si>
  <si>
    <t>三公经费控制率</t>
  </si>
  <si>
    <t>结转结余变动率</t>
  </si>
  <si>
    <t>=</t>
  </si>
  <si>
    <t>0</t>
  </si>
  <si>
    <t>财会管理</t>
  </si>
  <si>
    <t>资金使用合规性</t>
  </si>
  <si>
    <t>定性</t>
  </si>
  <si>
    <t>规范</t>
  </si>
  <si>
    <t>资金使用合规</t>
  </si>
  <si>
    <t>会计和内控制度执行有效性</t>
  </si>
  <si>
    <t>健全</t>
  </si>
  <si>
    <t>内控有效执行</t>
  </si>
  <si>
    <t>采购管理</t>
  </si>
  <si>
    <t>政府采购规范性</t>
  </si>
  <si>
    <t>采购规范</t>
  </si>
  <si>
    <t>政府采购节约率</t>
  </si>
  <si>
    <t>≥</t>
  </si>
  <si>
    <t>5</t>
  </si>
  <si>
    <t>资产管理</t>
  </si>
  <si>
    <t>资产管理规范性</t>
  </si>
  <si>
    <t>资产管理规范</t>
  </si>
  <si>
    <t>固定资产利用率</t>
  </si>
  <si>
    <t>人员管理</t>
  </si>
  <si>
    <t>在职人员控制率</t>
  </si>
  <si>
    <t>绩效管理</t>
  </si>
  <si>
    <t>预算绩效管理工作成效</t>
  </si>
  <si>
    <t>较上年提升</t>
  </si>
  <si>
    <t>管理成效明显</t>
  </si>
  <si>
    <t>重点履职指标</t>
  </si>
  <si>
    <t>30</t>
  </si>
  <si>
    <t>数量指标</t>
  </si>
  <si>
    <t>引导民营企业开展公益活动</t>
  </si>
  <si>
    <t>次</t>
  </si>
  <si>
    <t>公益活动次数</t>
  </si>
  <si>
    <t>深入企业开展调研</t>
  </si>
  <si>
    <t>户</t>
  </si>
  <si>
    <t>调研企业数量</t>
  </si>
  <si>
    <t>质量指标</t>
  </si>
  <si>
    <t>加强民营经济人士思想政治工作</t>
  </si>
  <si>
    <t>良好</t>
  </si>
  <si>
    <t>思想政治状况良好</t>
  </si>
  <si>
    <t>引导民营企业家参政议政</t>
  </si>
  <si>
    <t>正常</t>
  </si>
  <si>
    <t>参政议政正常</t>
  </si>
  <si>
    <t>时效指标</t>
  </si>
  <si>
    <t>报送宣传信息</t>
  </si>
  <si>
    <t>20</t>
  </si>
  <si>
    <t>条</t>
  </si>
  <si>
    <t>报送信息数量</t>
  </si>
  <si>
    <t>成本指标</t>
  </si>
  <si>
    <t>单位运行成本</t>
  </si>
  <si>
    <t>较上年有所下降</t>
  </si>
  <si>
    <t>成本有所下降</t>
  </si>
  <si>
    <t>部门综合指标</t>
  </si>
  <si>
    <t>经济效益</t>
  </si>
  <si>
    <t>开展招商引资活动</t>
  </si>
  <si>
    <t>招商引资开展良好</t>
  </si>
  <si>
    <t>社会效益</t>
  </si>
  <si>
    <t>驻村助力乡村振兴</t>
  </si>
  <si>
    <t>助力乡村振兴成效明显</t>
  </si>
  <si>
    <t>开展五好工商联建设</t>
  </si>
  <si>
    <t>完成</t>
  </si>
  <si>
    <t>巩固全国五好工商联</t>
  </si>
  <si>
    <t>生态效益</t>
  </si>
  <si>
    <t>对生态环境影响</t>
  </si>
  <si>
    <t>无影响</t>
  </si>
  <si>
    <t>对生态环境无影响</t>
  </si>
  <si>
    <t>服务对象满意度</t>
  </si>
  <si>
    <t>民营企业家满意度</t>
  </si>
  <si>
    <t>95</t>
  </si>
  <si>
    <t>满意度调查</t>
  </si>
  <si>
    <t>可持续发展能力指标</t>
  </si>
  <si>
    <t>组织建设</t>
  </si>
  <si>
    <t>主题党日活动</t>
  </si>
  <si>
    <t>12</t>
  </si>
  <si>
    <t>主题党日次数</t>
  </si>
  <si>
    <t>宣传培训</t>
  </si>
  <si>
    <t>开展宣传教育引导</t>
  </si>
  <si>
    <t>正常开展</t>
  </si>
  <si>
    <t>教育引导良好</t>
  </si>
  <si>
    <t>制度建设</t>
  </si>
  <si>
    <t>制度完善情况</t>
  </si>
  <si>
    <t>不断完善</t>
  </si>
  <si>
    <t>制度不断完善</t>
  </si>
  <si>
    <t>改革创新</t>
  </si>
  <si>
    <t>开展“以商招商”</t>
  </si>
  <si>
    <t>有创新工作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</si>
</sst>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color indexed="8"/>
      <name val="宋体"/>
      <charset val="134"/>
      <scheme val="minor"/>
    </font>
    <font>
      <sz val="20"/>
      <name val="方正小标宋简体"/>
      <charset val="134"/>
    </font>
    <font>
      <sz val="20"/>
      <color indexed="8"/>
      <name val="方正小标宋简体"/>
      <charset val="134"/>
    </font>
    <font>
      <b/>
      <sz val="10"/>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theme="1"/>
      </left>
      <right style="thin">
        <color auto="1"/>
      </right>
      <top style="medium">
        <color theme="1"/>
      </top>
      <bottom/>
      <diagonal/>
    </border>
    <border>
      <left/>
      <right/>
      <top style="medium">
        <color theme="1"/>
      </top>
      <bottom/>
      <diagonal/>
    </border>
    <border>
      <left style="medium">
        <color theme="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right style="medium">
        <color theme="1"/>
      </right>
      <top style="medium">
        <color theme="1"/>
      </top>
      <bottom/>
      <diagonal/>
    </border>
    <border>
      <left style="thin">
        <color auto="1"/>
      </left>
      <right style="medium">
        <color theme="1"/>
      </right>
      <top style="thin">
        <color auto="1"/>
      </top>
      <bottom style="thin">
        <color auto="1"/>
      </bottom>
      <diagonal/>
    </border>
    <border>
      <left style="thin">
        <color auto="1"/>
      </left>
      <right style="medium">
        <color theme="1"/>
      </right>
      <top style="thin">
        <color auto="1"/>
      </top>
      <bottom style="medium">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lef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NumberFormat="1" applyFont="1" applyFill="1" applyBorder="1" applyAlignment="1"/>
    <xf numFmtId="0" fontId="4"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NumberFormat="1" applyFont="1" applyFill="1" applyBorder="1" applyAlignment="1"/>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NumberFormat="1" applyFont="1" applyFill="1" applyBorder="1" applyAlignment="1"/>
    <xf numFmtId="0" fontId="5" fillId="0" borderId="4" xfId="0" applyFont="1" applyFill="1" applyBorder="1" applyAlignment="1">
      <alignment horizontal="left" vertical="center"/>
    </xf>
    <xf numFmtId="0" fontId="5" fillId="0" borderId="4" xfId="0" applyNumberFormat="1" applyFont="1" applyFill="1" applyBorder="1" applyAlignment="1">
      <alignment horizontal="left" vertical="center"/>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NumberFormat="1" applyFont="1" applyFill="1" applyBorder="1" applyAlignment="1"/>
    <xf numFmtId="0" fontId="5" fillId="0" borderId="8" xfId="0" applyNumberFormat="1" applyFont="1" applyFill="1" applyBorder="1" applyAlignment="1"/>
    <xf numFmtId="0" fontId="4" fillId="0" borderId="8" xfId="0" applyNumberFormat="1" applyFont="1" applyFill="1" applyBorder="1" applyAlignment="1"/>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externalLink" Target="externalLinks/externalLink81.xml"/><Relationship Id="rId81" Type="http://schemas.openxmlformats.org/officeDocument/2006/relationships/externalLink" Target="externalLinks/externalLink80.xml"/><Relationship Id="rId80" Type="http://schemas.openxmlformats.org/officeDocument/2006/relationships/externalLink" Target="externalLinks/externalLink79.xml"/><Relationship Id="rId8" Type="http://schemas.openxmlformats.org/officeDocument/2006/relationships/externalLink" Target="externalLinks/externalLink7.xml"/><Relationship Id="rId79" Type="http://schemas.openxmlformats.org/officeDocument/2006/relationships/externalLink" Target="externalLinks/externalLink78.xml"/><Relationship Id="rId78" Type="http://schemas.openxmlformats.org/officeDocument/2006/relationships/externalLink" Target="externalLinks/externalLink77.xml"/><Relationship Id="rId77" Type="http://schemas.openxmlformats.org/officeDocument/2006/relationships/externalLink" Target="externalLinks/externalLink76.xml"/><Relationship Id="rId76" Type="http://schemas.openxmlformats.org/officeDocument/2006/relationships/externalLink" Target="externalLinks/externalLink75.xml"/><Relationship Id="rId75" Type="http://schemas.openxmlformats.org/officeDocument/2006/relationships/externalLink" Target="externalLinks/externalLink74.xml"/><Relationship Id="rId74" Type="http://schemas.openxmlformats.org/officeDocument/2006/relationships/externalLink" Target="externalLinks/externalLink73.xml"/><Relationship Id="rId73" Type="http://schemas.openxmlformats.org/officeDocument/2006/relationships/externalLink" Target="externalLinks/externalLink72.xml"/><Relationship Id="rId72" Type="http://schemas.openxmlformats.org/officeDocument/2006/relationships/externalLink" Target="externalLinks/externalLink71.xml"/><Relationship Id="rId71" Type="http://schemas.openxmlformats.org/officeDocument/2006/relationships/externalLink" Target="externalLinks/externalLink70.xml"/><Relationship Id="rId70" Type="http://schemas.openxmlformats.org/officeDocument/2006/relationships/externalLink" Target="externalLinks/externalLink69.xml"/><Relationship Id="rId7" Type="http://schemas.openxmlformats.org/officeDocument/2006/relationships/externalLink" Target="externalLinks/externalLink6.xml"/><Relationship Id="rId69" Type="http://schemas.openxmlformats.org/officeDocument/2006/relationships/externalLink" Target="externalLinks/externalLink68.xml"/><Relationship Id="rId68" Type="http://schemas.openxmlformats.org/officeDocument/2006/relationships/externalLink" Target="externalLinks/externalLink67.xml"/><Relationship Id="rId67" Type="http://schemas.openxmlformats.org/officeDocument/2006/relationships/externalLink" Target="externalLinks/externalLink66.xml"/><Relationship Id="rId66" Type="http://schemas.openxmlformats.org/officeDocument/2006/relationships/externalLink" Target="externalLinks/externalLink65.xml"/><Relationship Id="rId65" Type="http://schemas.openxmlformats.org/officeDocument/2006/relationships/externalLink" Target="externalLinks/externalLink64.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1_&#23425;&#21439;&#27531;&#30142;&#20154;&#32852;&#21512;&#20250;&#21333;&#20301;&#25972;&#20307;&#32489;&#2592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1_&#23425;&#21439;&#36864;&#24441;&#20891;&#20154;&#20107;&#21153;&#23616;&#37096;&#38376;&#25972;&#20307;&#32489;&#259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534;&#21150;&#25972;&#20307;&#32489;&#259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6130;&#25919;&#23616;&#25972;&#20307;&#32489;&#259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6723;&#26696;&#39302;&#25972;&#20307;&#32489;&#2592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5843;&#26597;&#38431;&#25972;&#20307;&#32489;&#2592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7861;&#38498;&#25972;&#20307;&#32489;&#2592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2919;&#32852;&#25972;&#20307;&#32489;&#2592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0844;&#23433;&#23616;&#25972;&#20307;&#32489;&#259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4037;&#21830;&#32852;&#25972;&#20307;&#32489;&#259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1644;&#30427;&#22253;&#21306;&#25972;&#20307;&#32489;&#2592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6426;&#20851;&#24037;&#22996;&#25972;&#20307;&#32489;&#259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6426;&#20851;&#20107;&#21153;&#236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426;&#24565;&#39302;&#25972;&#20307;&#32489;&#2592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426;&#22996;&#25972;&#20307;&#32489;&#2592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6816;&#23519;&#38498;&#25972;&#20307;&#32489;&#2592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8271;&#24198;&#26725;&#38215;&#20154;&#27665;&#25919;&#24220;&#37096;&#38376;&#25972;&#20307;&#32489;&#2592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2478;&#24066;&#31649;&#29702;&#32508;&#21512;&#25191;&#27861;&#23616;&#21333;&#20301;&#25972;&#20307;&#32489;&#25928;%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6149;&#33635;&#38215;&#20154;&#27665;&#25919;&#24220;&#37096;&#38376;&#25972;&#20307;&#32489;&#2592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6947;&#36335;&#36816;&#36755;&#31649;&#29702;&#23616;&#37096;&#38376;&#25972;&#20307;&#32489;&#2592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457;&#23637;&#21644;&#25913;&#38761;&#23616;&#21333;&#20301;&#25972;&#20307;&#32489;&#2592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379;&#38144;&#21512;&#20316;&#31038;&#32852;&#21512;&#31038;&#37096;&#38376;&#25972;&#20307;&#32489;&#2592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844;&#20849;&#36164;&#28304;&#20132;&#26131;&#20013;&#24515;&#37096;&#38376;&#25972;&#20307;&#32489;&#25928;%20(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4037;&#19994;&#21644;&#20449;&#24687;&#21270;&#23616;&#37096;&#38376;&#25972;&#20307;&#32489;&#2592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644;&#30427;&#38215;&#20154;&#27665;&#25919;&#24220;&#37096;&#38376;&#25972;&#20307;&#32489;&#2592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2418;&#21313;&#23383;&#20250;&#21333;&#20301;&#25972;&#20307;&#32489;&#25928;%20(&#20462;&#25913;&#29256;)(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132;&#36890;&#36816;&#36755;&#23616;&#37096;&#38376;&#25972;&#20307;&#32489;&#2592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8966;&#26449;&#38215;&#20154;&#27665;&#25919;&#24220;&#37096;&#38376;&#25972;&#20307;&#32489;&#2592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7329;&#26449;&#20065;&#20154;&#27665;&#25919;&#24220;&#37096;&#38376;&#25972;&#20307;&#32489;&#2592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061;&#23704;&#20065;&#20154;&#27665;&#25919;&#24220;&#37096;&#38376;&#25972;&#20307;&#32489;&#2592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1185;&#23398;&#25216;&#26415;&#23616;&#37096;&#38376;&#25972;&#20307;&#32489;&#2592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1185;&#23398;&#25216;&#26415;&#21327;&#20250;&#21333;&#20301;&#25972;&#20307;&#32489;&#25928;%2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0719;&#20135;&#36164;&#28304;&#24320;&#21457;&#21150;&#20844;&#23460;&#37096;&#38376;&#25972;&#20307;&#32489;&#2592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3391;&#24179;&#38215;&#20154;&#27665;&#25919;&#24220;&#37096;&#38376;&#25972;&#20307;&#32489;&#2592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6519;&#19994;&#21644;&#33609;&#21407;&#23616;&#37096;&#38376;&#25972;&#20307;&#32489;&#2592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1859;&#26725;&#38215;&#20154;&#27665;&#25919;&#24220;&#37096;&#38376;&#25972;&#20307;&#32489;&#2592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7665;&#25919;&#23616;&#37096;&#38376;&#25972;&#20307;&#32489;&#2592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335;&#20041;&#20065;&#20154;&#27665;&#25919;&#24220;&#37096;&#38376;&#25972;&#20307;&#32489;&#25928;%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892;&#19994;&#20892;&#26449;&#23616;&#37096;&#38376;&#25972;&#20307;&#32489;&#2592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0424;&#20811;&#38215;&#20154;&#27665;&#25919;&#24220;&#37096;&#38376;&#25972;&#20307;&#32489;&#2592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4179;&#23376;&#38215;&#20154;&#27665;&#25919;&#24220;&#21333;&#20301;&#25972;&#20307;&#32489;&#2592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7668;&#35937;&#23616;&#37096;&#38376;&#25972;&#20307;&#32489;&#2592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154;&#21147;&#36164;&#28304;&#21644;&#31038;&#20250;&#20445;&#38556;&#23616;&#21333;&#20301;&#25972;&#20307;&#32489;&#25928;%2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4701;&#23186;&#20307;&#20013;&#24515;&#21333;&#20301;&#25972;&#20307;&#32489;&#25928;%20(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830;&#21153;&#23616;&#21333;&#20301;&#25972;&#20307;&#32489;&#2592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7700;&#21153;&#23616;&#37096;&#38376;&#25972;&#20307;&#32489;&#25928;%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2826;&#26124;&#38215;&#20154;&#27665;&#25919;&#24220;&#37096;&#38376;&#25972;&#20307;&#32489;&#2592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9926;&#26012;&#20065;&#20154;&#27665;&#25919;&#24220;&#37096;&#38376;&#25972;&#20307;&#32489;&#2592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5991;&#20307;&#24191;&#30005;&#21644;&#26053;&#28216;&#23616;&#37096;&#38376;&#25972;&#20307;&#32489;&#25928;(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5991;&#23398;&#33402;&#26415;&#32852;&#21512;&#20250;&#21333;&#20301;&#25972;&#20307;&#32489;&#2592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6032;&#23425;&#38215;&#20154;&#27665;&#25919;&#24220;&#37096;&#38376;&#25972;&#20307;&#32489;&#2592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6032;&#24196;&#38215;&#20154;&#27665;&#25919;&#24220;&#37096;&#38376;&#25972;&#20307;&#32489;&#2592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307;&#30103;&#20445;&#38556;&#23616;2025&#24180;&#25972;&#20307;&#32489;&#25928;&#30003;&#25253;&#349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4212;&#24613;&#31649;&#29702;&#23616;&#21333;&#20301;&#25972;&#20307;&#32489;&#2592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6089;&#32988;&#38215;&#20154;&#27665;&#25919;&#24220;&#37096;&#38376;&#25972;&#20307;&#32489;&#2592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013;&#26449;&#38215;&#20154;&#27665;&#25919;&#24220;&#37096;&#38376;&#25972;&#20307;&#32489;&#25928;%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0303;&#25151;&#21644;&#22478;&#20065;&#24314;&#35774;&#23616;&#37096;&#38376;&#25972;&#20307;&#32489;&#25928;(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1355;&#29983;&#20581;&#24247;&#23616;&#21333;&#20301;&#25972;&#20307;&#32489;&#25928;(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8248;&#20048;&#38215;&#20154;&#27665;&#25919;&#24220;&#37096;&#38376;&#25972;&#20307;&#32489;&#25928;.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33258;&#28982;&#36164;&#28304;&#23616;&#37096;&#38376;&#25972;&#20307;&#32489;&#25928;.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25;&#21439;&#24635;&#24037;&#20250;&#21333;&#20301;&#25972;&#20307;&#32489;&#25928;%2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4198;&#38451;&#24066;&#29983;&#24577;&#29615;&#22659;&#23616;&#23425;&#21439;&#20998;&#23616;&#37096;&#38376;&#25972;&#20307;&#32489;&#2592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0154;&#22823;&#25972;&#20307;&#32489;&#25928;.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1038;&#20250;&#24037;&#20316;&#37096;&#25972;&#20307;&#32489;&#2592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57;&#35745;&#23616;&#25972;&#20307;&#32489;&#2592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4066;&#22330;&#30417;&#31649;&#23616;&#25972;&#20307;&#32489;&#25928;.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1246;&#21153;&#23616;&#25972;&#20307;&#32489;&#2592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1496;&#27861;&#23616;&#25972;&#20307;&#32489;&#2592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479;&#35745;&#23616;&#25972;&#20307;&#32489;&#2592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479;&#25112;&#37096;&#25972;&#20307;&#32489;&#25928;.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2242;&#22996;&#25972;&#20307;&#32489;&#2592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1439;&#22996;&#21150;&#25972;&#20307;&#32489;&#2592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0449;&#35775;&#23616;&#25972;&#20307;&#32489;&#25928;.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3459;&#20256;&#37096;&#25972;&#20307;&#32489;&#2592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4033;&#23519;&#21150;&#25972;&#20307;&#32489;&#2592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5919;&#27861;&#22996;&#25972;&#20307;&#32489;&#2592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5919;&#21327;&#21150;&#25972;&#20307;&#32489;&#25928;.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ome\suma\&#26700;&#38754;\&#25972;&#20307;&#32489;&#25928;&#30003;&#25253;&#34920;(1)\&#32452;&#32455;&#37096;&#25972;&#20307;&#32489;&#25928;.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ome\suma\&#26700;&#38754;\&#39033;&#30446;&#32489;&#25928;&#30003;&#25253;&#34920;(1)\&#38271;&#24198;&#26725;&#25919;&#24220;2025&#24180;&#24066;&#25919;&#32500;&#25252;&#19987;&#39033;&#34917;&#21161;&#36164;&#3732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8040;&#38450;&#22823;&#38431;&#37096;&#38376;&#25972;&#20307;&#32489;&#25928;%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ome\suma\&#26700;&#38754;\2025&#24180;&#25972;&#20307;&#32489;&#25928;(4)\&#25972;&#20307;&#32489;&#25928;&#30003;&#25253;&#34920;\&#34892;&#25919;&#25919;&#27861;&#32929;&#25972;&#20307;&#32489;&#25928;&#32456;&#31295;\&#23425;&#21439;&#20844;&#23433;&#23616;&#21333;&#20301;&#25972;&#20307;&#32489;&#25928;%20(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长庆桥2025年市政维护"/>
      <sheetName val="要素或下拉框值集绩效指标"/>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9"/>
  <sheetViews>
    <sheetView showGridLines="0" tabSelected="1" workbookViewId="0">
      <selection activeCell="D13" sqref="D13"/>
    </sheetView>
  </sheetViews>
  <sheetFormatPr defaultColWidth="9" defaultRowHeight="14.4"/>
  <cols>
    <col min="1" max="1" width="20.5555555555556" style="1" customWidth="1"/>
    <col min="2" max="2" width="22" style="1" customWidth="1"/>
    <col min="3" max="3" width="18.1111111111111" style="1" customWidth="1"/>
    <col min="4" max="4" width="38.3333333333333" style="1" customWidth="1"/>
    <col min="5" max="5" width="15.7777777777778" style="1" customWidth="1"/>
    <col min="6" max="6" width="18.1111111111111" style="1" customWidth="1"/>
    <col min="7" max="7" width="11" style="1" customWidth="1"/>
    <col min="8" max="8" width="25.3333333333333" style="1" customWidth="1"/>
    <col min="9" max="9" width="18.5555555555556" style="1" customWidth="1"/>
    <col min="10" max="16384" width="9" style="1"/>
  </cols>
  <sheetData>
    <row r="1" spans="1:9">
      <c r="A1" s="2" t="s">
        <v>0</v>
      </c>
      <c r="B1" s="3"/>
      <c r="C1" s="4"/>
      <c r="D1" s="3"/>
      <c r="E1" s="3"/>
      <c r="F1" s="3"/>
      <c r="G1" s="3"/>
      <c r="H1" s="3"/>
      <c r="I1" s="3"/>
    </row>
    <row r="2" ht="37.05" customHeight="1" spans="1:9">
      <c r="A2" s="5" t="s">
        <v>1</v>
      </c>
      <c r="B2" s="6"/>
      <c r="C2" s="7"/>
      <c r="D2" s="6"/>
      <c r="E2" s="6"/>
      <c r="F2" s="6"/>
      <c r="G2" s="6"/>
      <c r="H2" s="6"/>
      <c r="I2" s="6"/>
    </row>
    <row r="3" ht="16.95" customHeight="1" spans="1:9">
      <c r="A3" s="8" t="s">
        <v>2</v>
      </c>
      <c r="B3" s="9" t="s">
        <v>3</v>
      </c>
      <c r="C3" s="9" t="s">
        <v>4</v>
      </c>
      <c r="D3" s="9" t="s">
        <v>4</v>
      </c>
      <c r="E3" s="9" t="s">
        <v>4</v>
      </c>
      <c r="F3" s="9" t="s">
        <v>4</v>
      </c>
      <c r="G3" s="10"/>
      <c r="H3" s="10"/>
      <c r="I3" s="25"/>
    </row>
    <row r="4" ht="124.8" customHeight="1" spans="1:9">
      <c r="A4" s="11" t="s">
        <v>5</v>
      </c>
      <c r="B4" s="12" t="s">
        <v>6</v>
      </c>
      <c r="C4" s="13"/>
      <c r="D4" s="13"/>
      <c r="E4" s="13"/>
      <c r="F4" s="13"/>
      <c r="G4" s="13"/>
      <c r="H4" s="13"/>
      <c r="I4" s="26"/>
    </row>
    <row r="5" ht="25.05" customHeight="1" spans="1:9">
      <c r="A5" s="11" t="s">
        <v>7</v>
      </c>
      <c r="B5" s="14" t="s">
        <v>8</v>
      </c>
      <c r="C5" s="15" t="s">
        <v>9</v>
      </c>
      <c r="D5" s="15" t="s">
        <v>9</v>
      </c>
      <c r="E5" s="15" t="s">
        <v>10</v>
      </c>
      <c r="F5" s="15" t="s">
        <v>9</v>
      </c>
      <c r="G5" s="16"/>
      <c r="H5" s="16"/>
      <c r="I5" s="27"/>
    </row>
    <row r="6" ht="16.8" customHeight="1" spans="1:9">
      <c r="A6" s="11" t="s">
        <v>7</v>
      </c>
      <c r="B6" s="14" t="s">
        <v>11</v>
      </c>
      <c r="C6" s="15" t="s">
        <v>12</v>
      </c>
      <c r="D6" s="17">
        <v>74.52</v>
      </c>
      <c r="E6" s="15" t="s">
        <v>13</v>
      </c>
      <c r="F6" s="18">
        <v>0</v>
      </c>
      <c r="G6" s="13"/>
      <c r="H6" s="13"/>
      <c r="I6" s="26"/>
    </row>
    <row r="7" ht="16.8" customHeight="1" spans="1:9">
      <c r="A7" s="11" t="s">
        <v>7</v>
      </c>
      <c r="B7" s="14" t="s">
        <v>11</v>
      </c>
      <c r="C7" s="15" t="s">
        <v>14</v>
      </c>
      <c r="D7" s="18">
        <v>6.16</v>
      </c>
      <c r="E7" s="15" t="s">
        <v>13</v>
      </c>
      <c r="F7" s="18">
        <v>0</v>
      </c>
      <c r="G7" s="13"/>
      <c r="H7" s="13"/>
      <c r="I7" s="26"/>
    </row>
    <row r="8" ht="16.8" customHeight="1" spans="1:9">
      <c r="A8" s="11" t="s">
        <v>7</v>
      </c>
      <c r="B8" s="14" t="s">
        <v>11</v>
      </c>
      <c r="C8" s="15" t="s">
        <v>15</v>
      </c>
      <c r="D8" s="18">
        <v>80.68</v>
      </c>
      <c r="E8" s="15" t="s">
        <v>16</v>
      </c>
      <c r="F8" s="18">
        <v>80.68</v>
      </c>
      <c r="G8" s="13"/>
      <c r="H8" s="13"/>
      <c r="I8" s="26"/>
    </row>
    <row r="9" ht="16.8" customHeight="1" spans="1:9">
      <c r="A9" s="11" t="s">
        <v>7</v>
      </c>
      <c r="B9" s="14" t="s">
        <v>17</v>
      </c>
      <c r="C9" s="15" t="s">
        <v>18</v>
      </c>
      <c r="D9" s="18">
        <v>0</v>
      </c>
      <c r="E9" s="15" t="s">
        <v>19</v>
      </c>
      <c r="F9" s="18">
        <v>0</v>
      </c>
      <c r="G9" s="13"/>
      <c r="H9" s="13"/>
      <c r="I9" s="26"/>
    </row>
    <row r="10" ht="16.8" customHeight="1" spans="1:9">
      <c r="A10" s="11" t="s">
        <v>7</v>
      </c>
      <c r="B10" s="14" t="s">
        <v>17</v>
      </c>
      <c r="C10" s="15" t="s">
        <v>20</v>
      </c>
      <c r="D10" s="18">
        <v>0</v>
      </c>
      <c r="E10" s="15" t="s">
        <v>21</v>
      </c>
      <c r="F10" s="18">
        <v>80.68</v>
      </c>
      <c r="G10" s="13"/>
      <c r="H10" s="13"/>
      <c r="I10" s="26"/>
    </row>
    <row r="11" ht="16.8" customHeight="1" spans="1:9">
      <c r="A11" s="11" t="s">
        <v>7</v>
      </c>
      <c r="B11" s="14" t="s">
        <v>17</v>
      </c>
      <c r="C11" s="15" t="s">
        <v>15</v>
      </c>
      <c r="D11" s="18">
        <v>0</v>
      </c>
      <c r="E11" s="15" t="s">
        <v>22</v>
      </c>
      <c r="F11" s="18">
        <v>80.68</v>
      </c>
      <c r="G11" s="13"/>
      <c r="H11" s="13"/>
      <c r="I11" s="26"/>
    </row>
    <row r="12" ht="16.8" customHeight="1" spans="1:9">
      <c r="A12" s="11" t="s">
        <v>23</v>
      </c>
      <c r="B12" s="14" t="s">
        <v>24</v>
      </c>
      <c r="C12" s="15" t="s">
        <v>25</v>
      </c>
      <c r="D12" s="15" t="s">
        <v>26</v>
      </c>
      <c r="E12" s="15" t="s">
        <v>27</v>
      </c>
      <c r="F12" s="15" t="s">
        <v>28</v>
      </c>
      <c r="G12" s="14" t="s">
        <v>29</v>
      </c>
      <c r="H12" s="15" t="s">
        <v>30</v>
      </c>
      <c r="I12" s="28" t="s">
        <v>31</v>
      </c>
    </row>
    <row r="13" ht="16.8" customHeight="1" spans="1:9">
      <c r="A13" s="11" t="s">
        <v>32</v>
      </c>
      <c r="B13" s="14" t="s">
        <v>33</v>
      </c>
      <c r="C13" s="15" t="s">
        <v>34</v>
      </c>
      <c r="D13" s="17" t="s">
        <v>35</v>
      </c>
      <c r="E13" s="17" t="s">
        <v>36</v>
      </c>
      <c r="F13" s="17">
        <v>100</v>
      </c>
      <c r="G13" s="19" t="s">
        <v>37</v>
      </c>
      <c r="H13" s="17" t="s">
        <v>35</v>
      </c>
      <c r="I13" s="29" t="s">
        <v>4</v>
      </c>
    </row>
    <row r="14" ht="16.8" customHeight="1" spans="1:9">
      <c r="A14" s="11" t="s">
        <v>32</v>
      </c>
      <c r="B14" s="14" t="s">
        <v>33</v>
      </c>
      <c r="C14" s="15" t="s">
        <v>34</v>
      </c>
      <c r="D14" s="17" t="s">
        <v>38</v>
      </c>
      <c r="E14" s="17" t="s">
        <v>36</v>
      </c>
      <c r="F14" s="17" t="s">
        <v>39</v>
      </c>
      <c r="G14" s="19" t="s">
        <v>37</v>
      </c>
      <c r="H14" s="17" t="s">
        <v>38</v>
      </c>
      <c r="I14" s="29" t="s">
        <v>4</v>
      </c>
    </row>
    <row r="15" ht="16.8" customHeight="1" spans="1:9">
      <c r="A15" s="11" t="s">
        <v>32</v>
      </c>
      <c r="B15" s="14" t="s">
        <v>33</v>
      </c>
      <c r="C15" s="15" t="s">
        <v>34</v>
      </c>
      <c r="D15" s="17" t="s">
        <v>40</v>
      </c>
      <c r="E15" s="17" t="s">
        <v>36</v>
      </c>
      <c r="F15" s="17" t="s">
        <v>41</v>
      </c>
      <c r="G15" s="19" t="s">
        <v>37</v>
      </c>
      <c r="H15" s="17" t="s">
        <v>42</v>
      </c>
      <c r="I15" s="29" t="s">
        <v>4</v>
      </c>
    </row>
    <row r="16" ht="16.8" customHeight="1" spans="1:9">
      <c r="A16" s="11" t="s">
        <v>32</v>
      </c>
      <c r="B16" s="14" t="s">
        <v>33</v>
      </c>
      <c r="C16" s="15" t="s">
        <v>34</v>
      </c>
      <c r="D16" s="17" t="s">
        <v>43</v>
      </c>
      <c r="E16" s="17" t="s">
        <v>44</v>
      </c>
      <c r="F16" s="17" t="s">
        <v>45</v>
      </c>
      <c r="G16" s="19" t="s">
        <v>37</v>
      </c>
      <c r="H16" s="17" t="s">
        <v>43</v>
      </c>
      <c r="I16" s="29" t="s">
        <v>4</v>
      </c>
    </row>
    <row r="17" ht="16.8" customHeight="1" spans="1:9">
      <c r="A17" s="11" t="s">
        <v>32</v>
      </c>
      <c r="B17" s="14" t="s">
        <v>33</v>
      </c>
      <c r="C17" s="15" t="s">
        <v>46</v>
      </c>
      <c r="D17" s="17" t="s">
        <v>47</v>
      </c>
      <c r="E17" s="17" t="s">
        <v>48</v>
      </c>
      <c r="F17" s="17" t="s">
        <v>49</v>
      </c>
      <c r="G17" s="19" t="s">
        <v>4</v>
      </c>
      <c r="H17" s="17" t="s">
        <v>50</v>
      </c>
      <c r="I17" s="29" t="s">
        <v>4</v>
      </c>
    </row>
    <row r="18" ht="16.8" customHeight="1" spans="1:9">
      <c r="A18" s="11" t="s">
        <v>32</v>
      </c>
      <c r="B18" s="14" t="s">
        <v>33</v>
      </c>
      <c r="C18" s="15" t="s">
        <v>46</v>
      </c>
      <c r="D18" s="17" t="s">
        <v>51</v>
      </c>
      <c r="E18" s="17" t="s">
        <v>48</v>
      </c>
      <c r="F18" s="17" t="s">
        <v>52</v>
      </c>
      <c r="G18" s="19" t="s">
        <v>4</v>
      </c>
      <c r="H18" s="17" t="s">
        <v>53</v>
      </c>
      <c r="I18" s="29" t="s">
        <v>4</v>
      </c>
    </row>
    <row r="19" ht="16.8" customHeight="1" spans="1:9">
      <c r="A19" s="11" t="s">
        <v>32</v>
      </c>
      <c r="B19" s="14" t="s">
        <v>33</v>
      </c>
      <c r="C19" s="15" t="s">
        <v>54</v>
      </c>
      <c r="D19" s="17" t="s">
        <v>55</v>
      </c>
      <c r="E19" s="17" t="s">
        <v>48</v>
      </c>
      <c r="F19" s="17" t="s">
        <v>49</v>
      </c>
      <c r="G19" s="19" t="s">
        <v>4</v>
      </c>
      <c r="H19" s="17" t="s">
        <v>56</v>
      </c>
      <c r="I19" s="29" t="s">
        <v>4</v>
      </c>
    </row>
    <row r="20" ht="16.8" customHeight="1" spans="1:9">
      <c r="A20" s="11" t="s">
        <v>32</v>
      </c>
      <c r="B20" s="14" t="s">
        <v>33</v>
      </c>
      <c r="C20" s="15" t="s">
        <v>54</v>
      </c>
      <c r="D20" s="17" t="s">
        <v>57</v>
      </c>
      <c r="E20" s="17" t="s">
        <v>58</v>
      </c>
      <c r="F20" s="17" t="s">
        <v>59</v>
      </c>
      <c r="G20" s="19" t="s">
        <v>37</v>
      </c>
      <c r="H20" s="17" t="s">
        <v>57</v>
      </c>
      <c r="I20" s="29" t="s">
        <v>4</v>
      </c>
    </row>
    <row r="21" ht="16.8" customHeight="1" spans="1:9">
      <c r="A21" s="11" t="s">
        <v>32</v>
      </c>
      <c r="B21" s="14" t="s">
        <v>33</v>
      </c>
      <c r="C21" s="15" t="s">
        <v>60</v>
      </c>
      <c r="D21" s="17" t="s">
        <v>61</v>
      </c>
      <c r="E21" s="17" t="s">
        <v>48</v>
      </c>
      <c r="F21" s="17" t="s">
        <v>49</v>
      </c>
      <c r="G21" s="19" t="s">
        <v>4</v>
      </c>
      <c r="H21" s="17" t="s">
        <v>62</v>
      </c>
      <c r="I21" s="29" t="s">
        <v>4</v>
      </c>
    </row>
    <row r="22" ht="16.8" customHeight="1" spans="1:9">
      <c r="A22" s="11" t="s">
        <v>32</v>
      </c>
      <c r="B22" s="14" t="s">
        <v>33</v>
      </c>
      <c r="C22" s="15" t="s">
        <v>60</v>
      </c>
      <c r="D22" s="17" t="s">
        <v>63</v>
      </c>
      <c r="E22" s="17" t="s">
        <v>58</v>
      </c>
      <c r="F22" s="17">
        <v>10</v>
      </c>
      <c r="G22" s="19" t="s">
        <v>37</v>
      </c>
      <c r="H22" s="17" t="s">
        <v>63</v>
      </c>
      <c r="I22" s="29" t="s">
        <v>4</v>
      </c>
    </row>
    <row r="23" ht="16.8" customHeight="1" spans="1:9">
      <c r="A23" s="11" t="s">
        <v>32</v>
      </c>
      <c r="B23" s="14" t="s">
        <v>33</v>
      </c>
      <c r="C23" s="15" t="s">
        <v>64</v>
      </c>
      <c r="D23" s="17" t="s">
        <v>65</v>
      </c>
      <c r="E23" s="17" t="s">
        <v>36</v>
      </c>
      <c r="F23" s="17" t="s">
        <v>41</v>
      </c>
      <c r="G23" s="19" t="s">
        <v>37</v>
      </c>
      <c r="H23" s="17" t="s">
        <v>65</v>
      </c>
      <c r="I23" s="29" t="s">
        <v>4</v>
      </c>
    </row>
    <row r="24" ht="16.8" customHeight="1" spans="1:9">
      <c r="A24" s="11" t="s">
        <v>32</v>
      </c>
      <c r="B24" s="14" t="s">
        <v>33</v>
      </c>
      <c r="C24" s="15" t="s">
        <v>66</v>
      </c>
      <c r="D24" s="17" t="s">
        <v>67</v>
      </c>
      <c r="E24" s="17" t="s">
        <v>48</v>
      </c>
      <c r="F24" s="17" t="s">
        <v>68</v>
      </c>
      <c r="G24" s="19" t="s">
        <v>4</v>
      </c>
      <c r="H24" s="17" t="s">
        <v>69</v>
      </c>
      <c r="I24" s="29" t="s">
        <v>4</v>
      </c>
    </row>
    <row r="25" ht="16.8" customHeight="1" spans="1:9">
      <c r="A25" s="11" t="s">
        <v>70</v>
      </c>
      <c r="B25" s="14" t="s">
        <v>71</v>
      </c>
      <c r="C25" s="15" t="s">
        <v>72</v>
      </c>
      <c r="D25" s="17" t="s">
        <v>73</v>
      </c>
      <c r="E25" s="17" t="s">
        <v>58</v>
      </c>
      <c r="F25" s="17" t="s">
        <v>39</v>
      </c>
      <c r="G25" s="19" t="s">
        <v>74</v>
      </c>
      <c r="H25" s="17" t="s">
        <v>75</v>
      </c>
      <c r="I25" s="29" t="s">
        <v>4</v>
      </c>
    </row>
    <row r="26" ht="16.8" customHeight="1" spans="1:9">
      <c r="A26" s="11" t="s">
        <v>70</v>
      </c>
      <c r="B26" s="14" t="s">
        <v>71</v>
      </c>
      <c r="C26" s="15" t="s">
        <v>72</v>
      </c>
      <c r="D26" s="17" t="s">
        <v>76</v>
      </c>
      <c r="E26" s="17" t="s">
        <v>58</v>
      </c>
      <c r="F26" s="17" t="s">
        <v>71</v>
      </c>
      <c r="G26" s="19" t="s">
        <v>77</v>
      </c>
      <c r="H26" s="17" t="s">
        <v>78</v>
      </c>
      <c r="I26" s="29" t="s">
        <v>4</v>
      </c>
    </row>
    <row r="27" ht="16.8" customHeight="1" spans="1:9">
      <c r="A27" s="11" t="s">
        <v>70</v>
      </c>
      <c r="B27" s="14" t="s">
        <v>71</v>
      </c>
      <c r="C27" s="15" t="s">
        <v>79</v>
      </c>
      <c r="D27" s="17" t="s">
        <v>80</v>
      </c>
      <c r="E27" s="17" t="s">
        <v>48</v>
      </c>
      <c r="F27" s="17" t="s">
        <v>81</v>
      </c>
      <c r="G27" s="19" t="s">
        <v>4</v>
      </c>
      <c r="H27" s="17" t="s">
        <v>82</v>
      </c>
      <c r="I27" s="29" t="s">
        <v>4</v>
      </c>
    </row>
    <row r="28" ht="16.8" customHeight="1" spans="1:9">
      <c r="A28" s="11" t="s">
        <v>70</v>
      </c>
      <c r="B28" s="14" t="s">
        <v>71</v>
      </c>
      <c r="C28" s="15" t="s">
        <v>79</v>
      </c>
      <c r="D28" s="17" t="s">
        <v>83</v>
      </c>
      <c r="E28" s="17" t="s">
        <v>48</v>
      </c>
      <c r="F28" s="17" t="s">
        <v>84</v>
      </c>
      <c r="G28" s="19" t="s">
        <v>4</v>
      </c>
      <c r="H28" s="17" t="s">
        <v>85</v>
      </c>
      <c r="I28" s="29" t="s">
        <v>4</v>
      </c>
    </row>
    <row r="29" ht="16.8" customHeight="1" spans="1:9">
      <c r="A29" s="11" t="s">
        <v>70</v>
      </c>
      <c r="B29" s="14" t="s">
        <v>71</v>
      </c>
      <c r="C29" s="15" t="s">
        <v>86</v>
      </c>
      <c r="D29" s="17" t="s">
        <v>87</v>
      </c>
      <c r="E29" s="17" t="s">
        <v>58</v>
      </c>
      <c r="F29" s="17" t="s">
        <v>88</v>
      </c>
      <c r="G29" s="19" t="s">
        <v>89</v>
      </c>
      <c r="H29" s="17" t="s">
        <v>90</v>
      </c>
      <c r="I29" s="29" t="s">
        <v>4</v>
      </c>
    </row>
    <row r="30" ht="16.8" customHeight="1" spans="1:9">
      <c r="A30" s="11" t="s">
        <v>70</v>
      </c>
      <c r="B30" s="14" t="s">
        <v>71</v>
      </c>
      <c r="C30" s="15" t="s">
        <v>91</v>
      </c>
      <c r="D30" s="17" t="s">
        <v>92</v>
      </c>
      <c r="E30" s="17" t="s">
        <v>48</v>
      </c>
      <c r="F30" s="17" t="s">
        <v>93</v>
      </c>
      <c r="G30" s="19" t="s">
        <v>4</v>
      </c>
      <c r="H30" s="17" t="s">
        <v>94</v>
      </c>
      <c r="I30" s="29" t="s">
        <v>4</v>
      </c>
    </row>
    <row r="31" ht="16.8" customHeight="1" spans="1:9">
      <c r="A31" s="11" t="s">
        <v>95</v>
      </c>
      <c r="B31" s="14" t="s">
        <v>71</v>
      </c>
      <c r="C31" s="15" t="s">
        <v>96</v>
      </c>
      <c r="D31" s="17" t="s">
        <v>97</v>
      </c>
      <c r="E31" s="17" t="s">
        <v>48</v>
      </c>
      <c r="F31" s="17" t="s">
        <v>81</v>
      </c>
      <c r="G31" s="19" t="s">
        <v>4</v>
      </c>
      <c r="H31" s="17" t="s">
        <v>98</v>
      </c>
      <c r="I31" s="29" t="s">
        <v>4</v>
      </c>
    </row>
    <row r="32" ht="16.8" customHeight="1" spans="1:9">
      <c r="A32" s="11" t="s">
        <v>95</v>
      </c>
      <c r="B32" s="14" t="s">
        <v>71</v>
      </c>
      <c r="C32" s="15" t="s">
        <v>99</v>
      </c>
      <c r="D32" s="17" t="s">
        <v>100</v>
      </c>
      <c r="E32" s="17" t="s">
        <v>48</v>
      </c>
      <c r="F32" s="17" t="s">
        <v>81</v>
      </c>
      <c r="G32" s="19" t="s">
        <v>4</v>
      </c>
      <c r="H32" s="17" t="s">
        <v>101</v>
      </c>
      <c r="I32" s="29" t="s">
        <v>4</v>
      </c>
    </row>
    <row r="33" ht="16.8" customHeight="1" spans="1:9">
      <c r="A33" s="11" t="s">
        <v>95</v>
      </c>
      <c r="B33" s="14" t="s">
        <v>71</v>
      </c>
      <c r="C33" s="15" t="s">
        <v>99</v>
      </c>
      <c r="D33" s="17" t="s">
        <v>102</v>
      </c>
      <c r="E33" s="17" t="s">
        <v>48</v>
      </c>
      <c r="F33" s="17" t="s">
        <v>103</v>
      </c>
      <c r="G33" s="19" t="s">
        <v>4</v>
      </c>
      <c r="H33" s="17" t="s">
        <v>104</v>
      </c>
      <c r="I33" s="29" t="s">
        <v>4</v>
      </c>
    </row>
    <row r="34" ht="16.8" customHeight="1" spans="1:9">
      <c r="A34" s="11" t="s">
        <v>95</v>
      </c>
      <c r="B34" s="14" t="s">
        <v>71</v>
      </c>
      <c r="C34" s="15" t="s">
        <v>105</v>
      </c>
      <c r="D34" s="17" t="s">
        <v>106</v>
      </c>
      <c r="E34" s="17" t="s">
        <v>48</v>
      </c>
      <c r="F34" s="17" t="s">
        <v>107</v>
      </c>
      <c r="G34" s="19" t="s">
        <v>4</v>
      </c>
      <c r="H34" s="17" t="s">
        <v>108</v>
      </c>
      <c r="I34" s="29" t="s">
        <v>4</v>
      </c>
    </row>
    <row r="35" ht="16.8" customHeight="1" spans="1:9">
      <c r="A35" s="11" t="s">
        <v>95</v>
      </c>
      <c r="B35" s="14" t="s">
        <v>71</v>
      </c>
      <c r="C35" s="15" t="s">
        <v>109</v>
      </c>
      <c r="D35" s="17" t="s">
        <v>110</v>
      </c>
      <c r="E35" s="17" t="s">
        <v>58</v>
      </c>
      <c r="F35" s="17" t="s">
        <v>111</v>
      </c>
      <c r="G35" s="19" t="s">
        <v>37</v>
      </c>
      <c r="H35" s="17" t="s">
        <v>112</v>
      </c>
      <c r="I35" s="29" t="s">
        <v>4</v>
      </c>
    </row>
    <row r="36" ht="16.8" customHeight="1" spans="1:9">
      <c r="A36" s="11" t="s">
        <v>113</v>
      </c>
      <c r="B36" s="14" t="s">
        <v>88</v>
      </c>
      <c r="C36" s="15" t="s">
        <v>114</v>
      </c>
      <c r="D36" s="17" t="s">
        <v>115</v>
      </c>
      <c r="E36" s="17" t="s">
        <v>44</v>
      </c>
      <c r="F36" s="17" t="s">
        <v>116</v>
      </c>
      <c r="G36" s="19" t="s">
        <v>74</v>
      </c>
      <c r="H36" s="17" t="s">
        <v>117</v>
      </c>
      <c r="I36" s="29" t="s">
        <v>4</v>
      </c>
    </row>
    <row r="37" ht="16.8" customHeight="1" spans="1:9">
      <c r="A37" s="11" t="s">
        <v>113</v>
      </c>
      <c r="B37" s="14" t="s">
        <v>88</v>
      </c>
      <c r="C37" s="15" t="s">
        <v>118</v>
      </c>
      <c r="D37" s="17" t="s">
        <v>119</v>
      </c>
      <c r="E37" s="17" t="s">
        <v>48</v>
      </c>
      <c r="F37" s="17" t="s">
        <v>120</v>
      </c>
      <c r="G37" s="19" t="s">
        <v>4</v>
      </c>
      <c r="H37" s="17" t="s">
        <v>121</v>
      </c>
      <c r="I37" s="29" t="s">
        <v>4</v>
      </c>
    </row>
    <row r="38" ht="16.8" customHeight="1" spans="1:9">
      <c r="A38" s="11" t="s">
        <v>113</v>
      </c>
      <c r="B38" s="14" t="s">
        <v>88</v>
      </c>
      <c r="C38" s="15" t="s">
        <v>122</v>
      </c>
      <c r="D38" s="17" t="s">
        <v>123</v>
      </c>
      <c r="E38" s="17" t="s">
        <v>48</v>
      </c>
      <c r="F38" s="17" t="s">
        <v>124</v>
      </c>
      <c r="G38" s="19" t="s">
        <v>4</v>
      </c>
      <c r="H38" s="17" t="s">
        <v>125</v>
      </c>
      <c r="I38" s="29" t="s">
        <v>4</v>
      </c>
    </row>
    <row r="39" ht="16.8" customHeight="1" spans="1:9">
      <c r="A39" s="20" t="s">
        <v>113</v>
      </c>
      <c r="B39" s="21" t="s">
        <v>88</v>
      </c>
      <c r="C39" s="22" t="s">
        <v>126</v>
      </c>
      <c r="D39" s="23" t="s">
        <v>127</v>
      </c>
      <c r="E39" s="23" t="s">
        <v>48</v>
      </c>
      <c r="F39" s="23" t="s">
        <v>81</v>
      </c>
      <c r="G39" s="24" t="s">
        <v>4</v>
      </c>
      <c r="H39" s="23" t="s">
        <v>128</v>
      </c>
      <c r="I39" s="30" t="s">
        <v>4</v>
      </c>
    </row>
  </sheetData>
  <mergeCells count="29">
    <mergeCell ref="A2:I2"/>
    <mergeCell ref="B3:I3"/>
    <mergeCell ref="B4:I4"/>
    <mergeCell ref="C5:D5"/>
    <mergeCell ref="F5:I5"/>
    <mergeCell ref="F6:I6"/>
    <mergeCell ref="F7:I7"/>
    <mergeCell ref="F8:I8"/>
    <mergeCell ref="F9:I9"/>
    <mergeCell ref="F10:I10"/>
    <mergeCell ref="F11:I11"/>
    <mergeCell ref="A5:A11"/>
    <mergeCell ref="A13:A24"/>
    <mergeCell ref="A25:A30"/>
    <mergeCell ref="A31:A35"/>
    <mergeCell ref="A36:A39"/>
    <mergeCell ref="B6:B8"/>
    <mergeCell ref="B9:B11"/>
    <mergeCell ref="B13:B24"/>
    <mergeCell ref="B25:B30"/>
    <mergeCell ref="B31:B35"/>
    <mergeCell ref="B36:B39"/>
    <mergeCell ref="C13:C16"/>
    <mergeCell ref="C17:C18"/>
    <mergeCell ref="C19:C20"/>
    <mergeCell ref="C21:C22"/>
    <mergeCell ref="C25:C26"/>
    <mergeCell ref="C27:C28"/>
    <mergeCell ref="C32:C33"/>
  </mergeCells>
  <dataValidations count="1">
    <dataValidation type="list" allowBlank="1" showErrorMessage="1" sqref="E13:E65508">
      <formula1>[10]要素或下拉框值集指标!#REF!</formula1>
    </dataValidation>
  </dataValidations>
  <pageMargins left="0.38" right="0.32" top="0.314583333333333" bottom="0.236111111111111" header="0.236111111111111" footer="0.156944444444444"/>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工商联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恒河沙</cp:lastModifiedBy>
  <dcterms:created xsi:type="dcterms:W3CDTF">2025-01-07T15:39:00Z</dcterms:created>
  <cp:lastPrinted>2025-02-06T01:35:00Z</cp:lastPrinted>
  <dcterms:modified xsi:type="dcterms:W3CDTF">2025-02-07T03:57:42Z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518DB9C495B9072283B388678A936397</vt:lpwstr>
  </property>
</Properties>
</file>