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<sst xmlns="http://schemas.openxmlformats.org/spreadsheetml/2006/main" count="292" uniqueCount="156">
  <si>
    <t>2025年部门整体支出绩效目标表</t>
  </si>
  <si>
    <t>单位（部门）名称</t>
  </si>
  <si>
    <t>宁县残疾人联合会</t>
  </si>
  <si>
    <t>年度绩效目标</t>
  </si>
  <si>
    <t>目标1：2025年度以残疾人社会保障体系和服务体系建设为中心，以拓展巩固脱贫攻坚成果同乡村振兴有效衔接为支撑，不断完善残疾人社会保障制度和关爱服务体系，统筹推进残疾人康复救助、托养照护、就业创业、无障碍改造等工作，从解决残疾人最关心、最直接、最现实的利益问题入手，帮助残疾人解决实际困难和问题；通过开展职业技能培训、创业帮扶等措施，提高残疾人就业率。
目标2：努力实现残疾人“人人享有康复服务”的目标，为残疾人免费发放轮椅、腋拐、助听器等辅助用具，为低视力、聋儿、脑瘫、智障等残疾儿童提供康复训练服务。
目标3：落实教育助学政策，保障残疾学生顺利完成学业。
目标4：加强与企业合作交流，为残疾人提供更多的就业岗位和创业机会，加强对残疾人的职业技能培训和创业指导力度，提高残疾人的就业创业能力。
目标5：以安全、方便、适宜为目标，按照重点人群优先化、一户一策精准化、多方投资多元化的思路实施困难重度残疾人家庭无障碍改造工作。
目标6：继续实施“阳光家园计划”及“残疾人日间照料服务”，改善就业年龄段智力精神和重度肢体残疾人及其家庭生存发展状况，满足残疾人及其家庭对残疾人托养服务需求。
目标7：提升残疾人宣传文体与维权服务水平。加强宣传报道力度，提高社会对残疾人事业的关注度与参与度。组织开展丰富多彩的文体活动，通过举办文化进残疾人家庭五个一活动，丰富残疾人文化生活。加强残疾人维权服务工作力度，为残疾人提供更加便捷、高效的法律援助和心理咨询等服务。
目标8：加强残联自身建设，提高服务残疾人能力和水平，实现满意度达到90%以上。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</si>
  <si>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</si>
  <si>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</si>
  <si>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</si>
  <si>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</si>
  <si>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</si>
  <si>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</si>
  <si>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</si>
  <si>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</si>
  <si>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</si>
  <si>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</si>
  <si>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</si>
  <si>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</si>
  <si>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</si>
  <si>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</si>
  <si>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</si>
  <si>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</si>
  <si>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</si>
  <si>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</si>
  <si>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</si>
  <si>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</si>
  <si>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</si>
  <si>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</si>
  <si>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</si>
  <si>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</si>
  <si>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</si>
  <si>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</si>
  <si>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</si>
  <si>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</si>
  <si>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</si>
  <si>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</si>
  <si>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>确保预算执行率达到100%</t>
  </si>
  <si>
    <t>预算调整率</t>
  </si>
  <si>
    <t>≤</t>
  </si>
  <si>
    <t>确保预算调整率小于等于100%</t>
  </si>
  <si>
    <t>“三公”经费控制率</t>
  </si>
  <si>
    <t>确保“三公经费”控制率小于等于100%</t>
  </si>
  <si>
    <t>结转结余变动率</t>
  </si>
  <si>
    <t>确保结转结余无变动</t>
  </si>
  <si>
    <t>财会管理</t>
  </si>
  <si>
    <t>资金使用合规性</t>
  </si>
  <si>
    <t>定性</t>
  </si>
  <si>
    <t>合规</t>
  </si>
  <si>
    <t/>
  </si>
  <si>
    <t>确保资金使用合规</t>
  </si>
  <si>
    <t>会计和内控制度执行有效性</t>
  </si>
  <si>
    <t>有效</t>
  </si>
  <si>
    <t>确保会计和内控制度执行有效</t>
  </si>
  <si>
    <t>采购管理</t>
  </si>
  <si>
    <t>政府采购规范性</t>
  </si>
  <si>
    <t>规范</t>
  </si>
  <si>
    <t>确保政府采购程序规范</t>
  </si>
  <si>
    <t>政府采购节约率</t>
  </si>
  <si>
    <t>≥</t>
  </si>
  <si>
    <t>按规定程序执行政府采购政策</t>
  </si>
  <si>
    <t>资产管理</t>
  </si>
  <si>
    <t>资产管理规范性</t>
  </si>
  <si>
    <t>确保资产管理规范</t>
  </si>
  <si>
    <t>固定资产利用率</t>
  </si>
  <si>
    <t>确保固定资产利用率达到100%</t>
  </si>
  <si>
    <t>人员管理</t>
  </si>
  <si>
    <t>在职人员控制率</t>
  </si>
  <si>
    <t>确保在职人员控制率在100%以内</t>
  </si>
  <si>
    <t>绩效管理</t>
  </si>
  <si>
    <t>预算绩效管理工作成效</t>
  </si>
  <si>
    <t>较上年提升</t>
  </si>
  <si>
    <t>确保预算绩效管理工作成效较上年提升</t>
  </si>
  <si>
    <t>重点履职指标</t>
  </si>
  <si>
    <t>30</t>
  </si>
  <si>
    <t>数量指标</t>
  </si>
  <si>
    <t>享受康复服务的残疾人人数</t>
  </si>
  <si>
    <t>2000</t>
  </si>
  <si>
    <t>人</t>
  </si>
  <si>
    <t>确保享受康复服务的人数至少为2000人</t>
  </si>
  <si>
    <t>组织残疾人就业活动场次</t>
  </si>
  <si>
    <t>3</t>
  </si>
  <si>
    <t>场</t>
  </si>
  <si>
    <t>为残疾人组织至少3场就业活动</t>
  </si>
  <si>
    <t>质量指标</t>
  </si>
  <si>
    <t>残疾人康复服务覆盖率</t>
  </si>
  <si>
    <t>90</t>
  </si>
  <si>
    <t>确保残疾人康复覆盖率达到90%以上</t>
  </si>
  <si>
    <t>残疾人就业率</t>
  </si>
  <si>
    <t>确保残疾人就业率较上年提升</t>
  </si>
  <si>
    <t>时效指标</t>
  </si>
  <si>
    <t>康复服务提供的及时性</t>
  </si>
  <si>
    <t>确保康复服务及时性达到90%以上</t>
  </si>
  <si>
    <t>资金支付及时性</t>
  </si>
  <si>
    <t>及时</t>
  </si>
  <si>
    <t>确保各项资金及时支付</t>
  </si>
  <si>
    <t>成本指标</t>
  </si>
  <si>
    <t>全年公用经费支出金额</t>
  </si>
  <si>
    <t>万元</t>
  </si>
  <si>
    <t>确保全年公用</t>
  </si>
  <si>
    <t>全年项目经费支出金额</t>
  </si>
  <si>
    <t>确保单位整体支出控制数小于等于220万元</t>
  </si>
  <si>
    <t>社会影响</t>
  </si>
  <si>
    <t>经济效益</t>
  </si>
  <si>
    <t>残疾人家庭经济收入</t>
  </si>
  <si>
    <t>增长</t>
  </si>
  <si>
    <t>确保残疾人家庭经济收入增长</t>
  </si>
  <si>
    <t>社会效益</t>
  </si>
  <si>
    <t>残疾人生活质量</t>
  </si>
  <si>
    <t>提高</t>
  </si>
  <si>
    <t>提高残疾人生活质量，促进社会稳定</t>
  </si>
  <si>
    <t>残疾人服务体系</t>
  </si>
  <si>
    <t>健全</t>
  </si>
  <si>
    <t>建立健全残疾人服务体系，持续为残疾人服务</t>
  </si>
  <si>
    <t>生态效益</t>
  </si>
  <si>
    <t>服务残疾人水平</t>
  </si>
  <si>
    <t>有所提升</t>
  </si>
  <si>
    <t>确保服务残疾人水平有所提升</t>
  </si>
  <si>
    <t>服务对象满意度</t>
  </si>
  <si>
    <t>受益残疾人及家属满意度</t>
  </si>
  <si>
    <t>确保受益残疾人及满意度达到90%以上</t>
  </si>
  <si>
    <t>能力建设</t>
  </si>
  <si>
    <t>20</t>
  </si>
  <si>
    <t>长效管理</t>
  </si>
  <si>
    <t>规章制度建设</t>
  </si>
  <si>
    <t>建立健全的规章制度，明确工作职责和工作流程</t>
  </si>
  <si>
    <t>可持续发展能力指标</t>
  </si>
  <si>
    <t>人力资源建设</t>
  </si>
  <si>
    <t>人才培养力度</t>
  </si>
  <si>
    <t>加大</t>
  </si>
  <si>
    <t>加大人才培养力度，提高残联工作人员专业素质和综合能力</t>
  </si>
  <si>
    <t>制度完善情况</t>
  </si>
  <si>
    <t>完善</t>
  </si>
  <si>
    <t>确保各项制度完善</t>
  </si>
  <si>
    <t>改革创新</t>
  </si>
  <si>
    <t>试点工作开展情况</t>
  </si>
  <si>
    <t>良好</t>
  </si>
  <si>
    <t>确保试点工作开展情况良好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</si>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</sst>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7" applyNumberFormat="0" applyAlignment="0" applyProtection="0">
      <alignment vertical="center"/>
    </xf>
    <xf numFmtId="0" fontId="20" fillId="5" borderId="38" applyNumberFormat="0" applyAlignment="0" applyProtection="0">
      <alignment vertical="center"/>
    </xf>
    <xf numFmtId="0" fontId="21" fillId="5" borderId="37" applyNumberFormat="0" applyAlignment="0" applyProtection="0">
      <alignment vertical="center"/>
    </xf>
    <xf numFmtId="0" fontId="22" fillId="6" borderId="39" applyNumberFormat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32" xfId="0" applyFont="1" applyFill="1" applyBorder="1" applyAlignment="1">
      <alignment vertical="center"/>
    </xf>
    <xf numFmtId="0" fontId="7" fillId="2" borderId="33" xfId="0" applyNumberFormat="1" applyFont="1" applyFill="1" applyBorder="1" applyAlignment="1"/>
    <xf numFmtId="0" fontId="10" fillId="2" borderId="33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5"/>
  <sheetViews>
    <sheetView tabSelected="1" workbookViewId="0">
      <selection activeCell="F22" sqref="F22:I22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5" customWidth="1"/>
    <col min="6" max="6" width="8.775" style="45" customWidth="1"/>
    <col min="7" max="7" width="10.5583333333333" style="45" customWidth="1"/>
    <col min="8" max="8" width="47.375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6"/>
    </row>
    <row r="3" ht="14.4" hidden="1" customHeight="1" spans="1:9">
      <c r="A3" s="54"/>
      <c r="I3" s="77"/>
    </row>
    <row r="4" ht="14.4" hidden="1" customHeight="1" spans="1:9">
      <c r="A4" s="54"/>
      <c r="I4" s="77"/>
    </row>
    <row r="5" ht="14.4" hidden="1" customHeight="1" spans="1:9">
      <c r="A5" s="54"/>
      <c r="I5" s="77"/>
    </row>
    <row r="6" ht="14.4" hidden="1" customHeight="1" spans="1:9">
      <c r="A6" s="54"/>
      <c r="I6" s="77"/>
    </row>
    <row r="7" ht="14.4" hidden="1" customHeight="1" spans="1:9">
      <c r="A7" s="54"/>
      <c r="I7" s="77"/>
    </row>
    <row r="8" ht="14.4" hidden="1" customHeight="1" spans="1:9">
      <c r="A8" s="54"/>
      <c r="I8" s="77"/>
    </row>
    <row r="9" ht="14.4" hidden="1" customHeight="1" spans="1:9">
      <c r="A9" s="54"/>
      <c r="I9" s="77"/>
    </row>
    <row r="10" ht="208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8"/>
    </row>
    <row r="11" ht="14.4" hidden="1" customHeight="1" spans="1:9">
      <c r="A11" s="61"/>
      <c r="I11" s="77"/>
    </row>
    <row r="12" ht="14.4" hidden="1" customHeight="1" spans="1:9">
      <c r="A12" s="61"/>
      <c r="I12" s="77"/>
    </row>
    <row r="13" ht="14.4" hidden="1" customHeight="1" spans="1:9">
      <c r="A13" s="61"/>
      <c r="I13" s="77"/>
    </row>
    <row r="14" ht="14.4" hidden="1" customHeight="1" spans="1:9">
      <c r="A14" s="61"/>
      <c r="I14" s="77"/>
    </row>
    <row r="15" ht="14.4" hidden="1" customHeight="1" spans="1:9">
      <c r="A15" s="61"/>
      <c r="I15" s="77"/>
    </row>
    <row r="16" ht="14.4" hidden="1" customHeight="1" spans="1:9">
      <c r="A16" s="61"/>
      <c r="I16" s="77"/>
    </row>
    <row r="17" ht="14.4" hidden="1" customHeight="1" spans="1:9">
      <c r="A17" s="61"/>
      <c r="I17" s="77"/>
    </row>
    <row r="18" ht="14.4" hidden="1" customHeight="1" spans="1:9">
      <c r="A18" s="61"/>
      <c r="I18" s="77"/>
    </row>
    <row r="19" ht="14.4" hidden="1" customHeight="1" spans="1:9">
      <c r="A19" s="61"/>
      <c r="I19" s="77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9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110.53</v>
      </c>
      <c r="E21" s="62" t="s">
        <v>11</v>
      </c>
      <c r="F21" s="65"/>
      <c r="G21" s="58"/>
      <c r="H21" s="58"/>
      <c r="I21" s="78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10.38</v>
      </c>
      <c r="E22" s="62" t="s">
        <v>11</v>
      </c>
      <c r="F22" s="65"/>
      <c r="G22" s="58"/>
      <c r="H22" s="58"/>
      <c r="I22" s="78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v>120.91</v>
      </c>
      <c r="E23" s="62" t="s">
        <v>14</v>
      </c>
      <c r="F23" s="65">
        <v>120.91</v>
      </c>
      <c r="G23" s="58"/>
      <c r="H23" s="58"/>
      <c r="I23" s="78"/>
    </row>
    <row r="24" ht="25" customHeight="1" spans="1:9">
      <c r="A24" s="55" t="s">
        <v>5</v>
      </c>
      <c r="B24" s="62" t="s">
        <v>15</v>
      </c>
      <c r="C24" s="63" t="s">
        <v>16</v>
      </c>
      <c r="D24" s="65"/>
      <c r="E24" s="62" t="s">
        <v>17</v>
      </c>
      <c r="F24" s="65">
        <v>120.91</v>
      </c>
      <c r="G24" s="58"/>
      <c r="H24" s="58"/>
      <c r="I24" s="78"/>
    </row>
    <row r="25" ht="25" customHeight="1" spans="1:9">
      <c r="A25" s="55" t="s">
        <v>5</v>
      </c>
      <c r="B25" s="62" t="s">
        <v>15</v>
      </c>
      <c r="C25" s="63" t="s">
        <v>13</v>
      </c>
      <c r="D25" s="65"/>
      <c r="E25" s="62" t="s">
        <v>18</v>
      </c>
      <c r="F25" s="65">
        <v>120.91</v>
      </c>
      <c r="G25" s="58"/>
      <c r="H25" s="58"/>
      <c r="I25" s="78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80" t="s">
        <v>27</v>
      </c>
    </row>
    <row r="27" ht="25" customHeight="1" spans="1:9">
      <c r="A27" s="55" t="s">
        <v>28</v>
      </c>
      <c r="B27" s="62" t="s">
        <v>29</v>
      </c>
      <c r="C27" s="63" t="s">
        <v>30</v>
      </c>
      <c r="D27" s="65" t="s">
        <v>31</v>
      </c>
      <c r="E27" s="65" t="s">
        <v>32</v>
      </c>
      <c r="F27" s="65" t="s">
        <v>33</v>
      </c>
      <c r="G27" s="65" t="s">
        <v>34</v>
      </c>
      <c r="H27" s="65" t="s">
        <v>35</v>
      </c>
      <c r="I27" s="81"/>
    </row>
    <row r="28" ht="25" customHeight="1" spans="1:9">
      <c r="A28" s="55" t="s">
        <v>28</v>
      </c>
      <c r="B28" s="62" t="s">
        <v>29</v>
      </c>
      <c r="C28" s="63" t="s">
        <v>30</v>
      </c>
      <c r="D28" s="65" t="s">
        <v>36</v>
      </c>
      <c r="E28" s="65" t="s">
        <v>37</v>
      </c>
      <c r="F28" s="65">
        <v>3</v>
      </c>
      <c r="G28" s="65" t="s">
        <v>34</v>
      </c>
      <c r="H28" s="65" t="s">
        <v>38</v>
      </c>
      <c r="I28" s="81"/>
    </row>
    <row r="29" ht="25" customHeight="1" spans="1:9">
      <c r="A29" s="55" t="s">
        <v>28</v>
      </c>
      <c r="B29" s="62" t="s">
        <v>29</v>
      </c>
      <c r="C29" s="63" t="s">
        <v>30</v>
      </c>
      <c r="D29" s="65" t="s">
        <v>39</v>
      </c>
      <c r="E29" s="65" t="s">
        <v>37</v>
      </c>
      <c r="F29" s="65" t="s">
        <v>33</v>
      </c>
      <c r="G29" s="65" t="s">
        <v>34</v>
      </c>
      <c r="H29" s="65" t="s">
        <v>40</v>
      </c>
      <c r="I29" s="81"/>
    </row>
    <row r="30" ht="25" customHeight="1" spans="1:9">
      <c r="A30" s="55" t="s">
        <v>28</v>
      </c>
      <c r="B30" s="62" t="s">
        <v>29</v>
      </c>
      <c r="C30" s="63" t="s">
        <v>30</v>
      </c>
      <c r="D30" s="65" t="s">
        <v>41</v>
      </c>
      <c r="E30" s="65" t="s">
        <v>37</v>
      </c>
      <c r="F30" s="65">
        <v>35</v>
      </c>
      <c r="G30" s="65" t="s">
        <v>34</v>
      </c>
      <c r="H30" s="65" t="s">
        <v>42</v>
      </c>
      <c r="I30" s="81"/>
    </row>
    <row r="31" ht="25" customHeight="1" spans="1:9">
      <c r="A31" s="55" t="s">
        <v>28</v>
      </c>
      <c r="B31" s="62" t="s">
        <v>29</v>
      </c>
      <c r="C31" s="63" t="s">
        <v>43</v>
      </c>
      <c r="D31" s="65" t="s">
        <v>44</v>
      </c>
      <c r="E31" s="65" t="s">
        <v>45</v>
      </c>
      <c r="F31" s="65" t="s">
        <v>46</v>
      </c>
      <c r="G31" s="65" t="s">
        <v>47</v>
      </c>
      <c r="H31" s="65" t="s">
        <v>48</v>
      </c>
      <c r="I31" s="81"/>
    </row>
    <row r="32" ht="25" customHeight="1" spans="1:9">
      <c r="A32" s="55" t="s">
        <v>28</v>
      </c>
      <c r="B32" s="62" t="s">
        <v>29</v>
      </c>
      <c r="C32" s="63" t="s">
        <v>43</v>
      </c>
      <c r="D32" s="65" t="s">
        <v>49</v>
      </c>
      <c r="E32" s="65" t="s">
        <v>45</v>
      </c>
      <c r="F32" s="65" t="s">
        <v>50</v>
      </c>
      <c r="G32" s="65" t="s">
        <v>47</v>
      </c>
      <c r="H32" s="65" t="s">
        <v>51</v>
      </c>
      <c r="I32" s="81"/>
    </row>
    <row r="33" ht="25" customHeight="1" spans="1:9">
      <c r="A33" s="55" t="s">
        <v>28</v>
      </c>
      <c r="B33" s="62" t="s">
        <v>29</v>
      </c>
      <c r="C33" s="63" t="s">
        <v>52</v>
      </c>
      <c r="D33" s="65" t="s">
        <v>53</v>
      </c>
      <c r="E33" s="65" t="s">
        <v>45</v>
      </c>
      <c r="F33" s="65" t="s">
        <v>54</v>
      </c>
      <c r="G33" s="65" t="s">
        <v>47</v>
      </c>
      <c r="H33" s="65" t="s">
        <v>55</v>
      </c>
      <c r="I33" s="81"/>
    </row>
    <row r="34" ht="25" customHeight="1" spans="1:9">
      <c r="A34" s="55" t="s">
        <v>28</v>
      </c>
      <c r="B34" s="62" t="s">
        <v>29</v>
      </c>
      <c r="C34" s="63" t="s">
        <v>52</v>
      </c>
      <c r="D34" s="65" t="s">
        <v>56</v>
      </c>
      <c r="E34" s="65" t="s">
        <v>57</v>
      </c>
      <c r="F34" s="65">
        <v>10</v>
      </c>
      <c r="G34" s="65" t="s">
        <v>34</v>
      </c>
      <c r="H34" s="65" t="s">
        <v>58</v>
      </c>
      <c r="I34" s="81"/>
    </row>
    <row r="35" ht="25" customHeight="1" spans="1:9">
      <c r="A35" s="55" t="s">
        <v>28</v>
      </c>
      <c r="B35" s="62" t="s">
        <v>29</v>
      </c>
      <c r="C35" s="63" t="s">
        <v>59</v>
      </c>
      <c r="D35" s="65" t="s">
        <v>60</v>
      </c>
      <c r="E35" s="65" t="s">
        <v>45</v>
      </c>
      <c r="F35" s="65" t="s">
        <v>54</v>
      </c>
      <c r="G35" s="65" t="s">
        <v>47</v>
      </c>
      <c r="H35" s="65" t="s">
        <v>61</v>
      </c>
      <c r="I35" s="81"/>
    </row>
    <row r="36" ht="25" customHeight="1" spans="1:9">
      <c r="A36" s="55" t="s">
        <v>28</v>
      </c>
      <c r="B36" s="62" t="s">
        <v>29</v>
      </c>
      <c r="C36" s="63" t="s">
        <v>59</v>
      </c>
      <c r="D36" s="65" t="s">
        <v>62</v>
      </c>
      <c r="E36" s="65" t="s">
        <v>57</v>
      </c>
      <c r="F36" s="65">
        <v>90</v>
      </c>
      <c r="G36" s="65" t="s">
        <v>34</v>
      </c>
      <c r="H36" s="65" t="s">
        <v>63</v>
      </c>
      <c r="I36" s="81"/>
    </row>
    <row r="37" ht="25" customHeight="1" spans="1:9">
      <c r="A37" s="55" t="s">
        <v>28</v>
      </c>
      <c r="B37" s="62" t="s">
        <v>29</v>
      </c>
      <c r="C37" s="63" t="s">
        <v>64</v>
      </c>
      <c r="D37" s="65" t="s">
        <v>65</v>
      </c>
      <c r="E37" s="65" t="s">
        <v>32</v>
      </c>
      <c r="F37" s="65" t="s">
        <v>33</v>
      </c>
      <c r="G37" s="65" t="s">
        <v>34</v>
      </c>
      <c r="H37" s="65" t="s">
        <v>66</v>
      </c>
      <c r="I37" s="81"/>
    </row>
    <row r="38" ht="25" customHeight="1" spans="1:9">
      <c r="A38" s="55" t="s">
        <v>28</v>
      </c>
      <c r="B38" s="62" t="s">
        <v>29</v>
      </c>
      <c r="C38" s="63" t="s">
        <v>67</v>
      </c>
      <c r="D38" s="65" t="s">
        <v>68</v>
      </c>
      <c r="E38" s="65" t="s">
        <v>45</v>
      </c>
      <c r="F38" s="65" t="s">
        <v>69</v>
      </c>
      <c r="G38" s="65" t="s">
        <v>47</v>
      </c>
      <c r="H38" s="65" t="s">
        <v>70</v>
      </c>
      <c r="I38" s="81"/>
    </row>
    <row r="39" ht="25" customHeight="1" spans="1:9">
      <c r="A39" s="55" t="s">
        <v>71</v>
      </c>
      <c r="B39" s="62" t="s">
        <v>72</v>
      </c>
      <c r="C39" s="63" t="s">
        <v>73</v>
      </c>
      <c r="D39" s="65" t="s">
        <v>74</v>
      </c>
      <c r="E39" s="65" t="s">
        <v>57</v>
      </c>
      <c r="F39" s="65" t="s">
        <v>75</v>
      </c>
      <c r="G39" s="65" t="s">
        <v>76</v>
      </c>
      <c r="H39" s="65" t="s">
        <v>77</v>
      </c>
      <c r="I39" s="81"/>
    </row>
    <row r="40" ht="25" customHeight="1" spans="1:9">
      <c r="A40" s="55" t="s">
        <v>71</v>
      </c>
      <c r="B40" s="62" t="s">
        <v>72</v>
      </c>
      <c r="C40" s="63" t="s">
        <v>73</v>
      </c>
      <c r="D40" s="65" t="s">
        <v>78</v>
      </c>
      <c r="E40" s="65" t="s">
        <v>57</v>
      </c>
      <c r="F40" s="65" t="s">
        <v>79</v>
      </c>
      <c r="G40" s="65" t="s">
        <v>80</v>
      </c>
      <c r="H40" s="65" t="s">
        <v>81</v>
      </c>
      <c r="I40" s="81"/>
    </row>
    <row r="41" ht="25" customHeight="1" spans="1:9">
      <c r="A41" s="55" t="s">
        <v>71</v>
      </c>
      <c r="B41" s="62" t="s">
        <v>72</v>
      </c>
      <c r="C41" s="66" t="s">
        <v>82</v>
      </c>
      <c r="D41" s="65" t="s">
        <v>83</v>
      </c>
      <c r="E41" s="65" t="s">
        <v>57</v>
      </c>
      <c r="F41" s="65" t="s">
        <v>84</v>
      </c>
      <c r="G41" s="65" t="s">
        <v>34</v>
      </c>
      <c r="H41" s="65" t="s">
        <v>85</v>
      </c>
      <c r="I41" s="81"/>
    </row>
    <row r="42" ht="25" customHeight="1" spans="1:9">
      <c r="A42" s="55"/>
      <c r="B42" s="62"/>
      <c r="C42" s="67"/>
      <c r="D42" s="65" t="s">
        <v>86</v>
      </c>
      <c r="E42" s="65" t="s">
        <v>45</v>
      </c>
      <c r="F42" s="65" t="s">
        <v>69</v>
      </c>
      <c r="G42" s="65" t="s">
        <v>47</v>
      </c>
      <c r="H42" s="65" t="s">
        <v>87</v>
      </c>
      <c r="I42" s="81"/>
    </row>
    <row r="43" ht="25" customHeight="1" spans="1:9">
      <c r="A43" s="55" t="s">
        <v>71</v>
      </c>
      <c r="B43" s="62" t="s">
        <v>72</v>
      </c>
      <c r="C43" s="63" t="s">
        <v>88</v>
      </c>
      <c r="D43" s="65" t="s">
        <v>89</v>
      </c>
      <c r="E43" s="65" t="s">
        <v>57</v>
      </c>
      <c r="F43" s="65" t="s">
        <v>84</v>
      </c>
      <c r="G43" s="65" t="s">
        <v>34</v>
      </c>
      <c r="H43" s="65" t="s">
        <v>90</v>
      </c>
      <c r="I43" s="81"/>
    </row>
    <row r="44" ht="25" customHeight="1" spans="1:9">
      <c r="A44" s="55" t="s">
        <v>71</v>
      </c>
      <c r="B44" s="62" t="s">
        <v>72</v>
      </c>
      <c r="C44" s="63" t="s">
        <v>88</v>
      </c>
      <c r="D44" s="65" t="s">
        <v>91</v>
      </c>
      <c r="E44" s="65" t="s">
        <v>45</v>
      </c>
      <c r="F44" s="65" t="s">
        <v>92</v>
      </c>
      <c r="G44" s="65" t="s">
        <v>47</v>
      </c>
      <c r="H44" s="65" t="s">
        <v>93</v>
      </c>
      <c r="I44" s="81"/>
    </row>
    <row r="45" ht="25" customHeight="1" spans="1:9">
      <c r="A45" s="55" t="s">
        <v>71</v>
      </c>
      <c r="B45" s="62" t="s">
        <v>72</v>
      </c>
      <c r="C45" s="63" t="s">
        <v>94</v>
      </c>
      <c r="D45" s="65" t="s">
        <v>95</v>
      </c>
      <c r="E45" s="65" t="s">
        <v>37</v>
      </c>
      <c r="F45" s="65">
        <v>10.38</v>
      </c>
      <c r="G45" s="65" t="s">
        <v>96</v>
      </c>
      <c r="H45" s="65" t="s">
        <v>97</v>
      </c>
      <c r="I45" s="81"/>
    </row>
    <row r="46" ht="25" customHeight="1" spans="1:9">
      <c r="A46" s="55" t="s">
        <v>71</v>
      </c>
      <c r="B46" s="62" t="s">
        <v>72</v>
      </c>
      <c r="C46" s="63" t="s">
        <v>94</v>
      </c>
      <c r="D46" s="65" t="s">
        <v>98</v>
      </c>
      <c r="E46" s="65" t="s">
        <v>37</v>
      </c>
      <c r="F46" s="65">
        <v>110.53</v>
      </c>
      <c r="G46" s="65" t="s">
        <v>96</v>
      </c>
      <c r="H46" s="65" t="s">
        <v>99</v>
      </c>
      <c r="I46" s="81"/>
    </row>
    <row r="47" ht="25" customHeight="1" spans="1:9">
      <c r="A47" s="68" t="s">
        <v>100</v>
      </c>
      <c r="B47" s="66" t="s">
        <v>72</v>
      </c>
      <c r="C47" s="63" t="s">
        <v>101</v>
      </c>
      <c r="D47" s="65" t="s">
        <v>102</v>
      </c>
      <c r="E47" s="65" t="s">
        <v>45</v>
      </c>
      <c r="F47" s="65" t="s">
        <v>103</v>
      </c>
      <c r="G47" s="65" t="s">
        <v>47</v>
      </c>
      <c r="H47" s="65" t="s">
        <v>104</v>
      </c>
      <c r="I47" s="81"/>
    </row>
    <row r="48" ht="25" customHeight="1" spans="1:9">
      <c r="A48" s="69"/>
      <c r="B48" s="70"/>
      <c r="C48" s="63" t="s">
        <v>105</v>
      </c>
      <c r="D48" s="65" t="s">
        <v>106</v>
      </c>
      <c r="E48" s="65" t="s">
        <v>45</v>
      </c>
      <c r="F48" s="65" t="s">
        <v>107</v>
      </c>
      <c r="G48" s="65" t="s">
        <v>47</v>
      </c>
      <c r="H48" s="65" t="s">
        <v>108</v>
      </c>
      <c r="I48" s="81"/>
    </row>
    <row r="49" ht="25" customHeight="1" spans="1:9">
      <c r="A49" s="69"/>
      <c r="B49" s="70"/>
      <c r="C49" s="63" t="s">
        <v>105</v>
      </c>
      <c r="D49" s="65" t="s">
        <v>109</v>
      </c>
      <c r="E49" s="65" t="s">
        <v>45</v>
      </c>
      <c r="F49" s="65" t="s">
        <v>110</v>
      </c>
      <c r="G49" s="65" t="s">
        <v>47</v>
      </c>
      <c r="H49" s="65" t="s">
        <v>111</v>
      </c>
      <c r="I49" s="81"/>
    </row>
    <row r="50" ht="25" customHeight="1" spans="1:9">
      <c r="A50" s="69"/>
      <c r="B50" s="70"/>
      <c r="C50" s="63" t="s">
        <v>112</v>
      </c>
      <c r="D50" s="65" t="s">
        <v>113</v>
      </c>
      <c r="E50" s="65" t="s">
        <v>45</v>
      </c>
      <c r="F50" s="65" t="s">
        <v>114</v>
      </c>
      <c r="G50" s="65" t="s">
        <v>47</v>
      </c>
      <c r="H50" s="65" t="s">
        <v>115</v>
      </c>
      <c r="I50" s="81"/>
    </row>
    <row r="51" ht="25" customHeight="1" spans="1:9">
      <c r="A51" s="71"/>
      <c r="B51" s="67"/>
      <c r="C51" s="62" t="s">
        <v>116</v>
      </c>
      <c r="D51" s="65" t="s">
        <v>117</v>
      </c>
      <c r="E51" s="65" t="s">
        <v>57</v>
      </c>
      <c r="F51" s="65" t="s">
        <v>84</v>
      </c>
      <c r="G51" s="65" t="s">
        <v>34</v>
      </c>
      <c r="H51" s="65" t="s">
        <v>118</v>
      </c>
      <c r="I51" s="81"/>
    </row>
    <row r="52" ht="25" customHeight="1" spans="1:9">
      <c r="A52" s="55" t="s">
        <v>119</v>
      </c>
      <c r="B52" s="62" t="s">
        <v>120</v>
      </c>
      <c r="C52" s="63" t="s">
        <v>121</v>
      </c>
      <c r="D52" s="65" t="s">
        <v>122</v>
      </c>
      <c r="E52" s="65" t="s">
        <v>45</v>
      </c>
      <c r="F52" s="65" t="s">
        <v>110</v>
      </c>
      <c r="G52" s="65" t="s">
        <v>47</v>
      </c>
      <c r="H52" s="65" t="s">
        <v>123</v>
      </c>
      <c r="I52" s="81"/>
    </row>
    <row r="53" ht="25" customHeight="1" spans="1:9">
      <c r="A53" s="55" t="s">
        <v>124</v>
      </c>
      <c r="B53" s="62" t="s">
        <v>120</v>
      </c>
      <c r="C53" s="63" t="s">
        <v>125</v>
      </c>
      <c r="D53" s="65" t="s">
        <v>126</v>
      </c>
      <c r="E53" s="65" t="s">
        <v>45</v>
      </c>
      <c r="F53" s="65" t="s">
        <v>127</v>
      </c>
      <c r="G53" s="65" t="s">
        <v>47</v>
      </c>
      <c r="H53" s="65" t="s">
        <v>128</v>
      </c>
      <c r="I53" s="81"/>
    </row>
    <row r="54" ht="25" customHeight="1" spans="1:9">
      <c r="A54" s="55" t="s">
        <v>124</v>
      </c>
      <c r="B54" s="62" t="s">
        <v>120</v>
      </c>
      <c r="C54" s="63" t="s">
        <v>116</v>
      </c>
      <c r="D54" s="65" t="s">
        <v>129</v>
      </c>
      <c r="E54" s="65" t="s">
        <v>45</v>
      </c>
      <c r="F54" s="65" t="s">
        <v>130</v>
      </c>
      <c r="G54" s="65" t="s">
        <v>47</v>
      </c>
      <c r="H54" s="65" t="s">
        <v>131</v>
      </c>
      <c r="I54" s="81"/>
    </row>
    <row r="55" ht="25" customHeight="1" spans="1:9">
      <c r="A55" s="72" t="s">
        <v>124</v>
      </c>
      <c r="B55" s="73" t="s">
        <v>120</v>
      </c>
      <c r="C55" s="74" t="s">
        <v>132</v>
      </c>
      <c r="D55" s="75" t="s">
        <v>133</v>
      </c>
      <c r="E55" s="75" t="s">
        <v>45</v>
      </c>
      <c r="F55" s="75" t="s">
        <v>134</v>
      </c>
      <c r="G55" s="75" t="s">
        <v>47</v>
      </c>
      <c r="H55" s="75" t="s">
        <v>135</v>
      </c>
      <c r="I55" s="82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6"/>
    <mergeCell ref="A47:A51"/>
    <mergeCell ref="A52:A55"/>
    <mergeCell ref="B21:B23"/>
    <mergeCell ref="B24:B25"/>
    <mergeCell ref="B27:B38"/>
    <mergeCell ref="B39:B46"/>
    <mergeCell ref="B47:B51"/>
    <mergeCell ref="B52:B55"/>
    <mergeCell ref="C27:C30"/>
    <mergeCell ref="C31:C32"/>
    <mergeCell ref="C33:C34"/>
    <mergeCell ref="C35:C36"/>
    <mergeCell ref="C39:C40"/>
    <mergeCell ref="C41:C42"/>
    <mergeCell ref="C43:C44"/>
    <mergeCell ref="C45:C46"/>
    <mergeCell ref="C48:C49"/>
  </mergeCells>
  <dataValidations count="1">
    <dataValidation type="list" allowBlank="1" showErrorMessage="1" sqref="E56:E65520">
      <formula1>#REF!</formula1>
    </dataValidation>
  </dataValidations>
  <pageMargins left="0.7" right="0.7" top="0.75" bottom="0.75" header="0.3" footer="0.3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136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137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138</v>
      </c>
      <c r="B3" s="8"/>
      <c r="C3" s="8"/>
      <c r="D3" s="9"/>
      <c r="E3" s="9"/>
      <c r="F3" s="10" t="s">
        <v>139</v>
      </c>
      <c r="G3" s="11"/>
      <c r="H3" s="12"/>
      <c r="I3" s="12"/>
      <c r="J3" s="12"/>
      <c r="K3" s="34"/>
    </row>
    <row r="4" ht="24" customHeight="1" spans="1:11">
      <c r="A4" s="7" t="s">
        <v>140</v>
      </c>
      <c r="B4" s="8"/>
      <c r="C4" s="8"/>
      <c r="D4" s="9"/>
      <c r="E4" s="9"/>
      <c r="F4" s="10" t="s">
        <v>141</v>
      </c>
      <c r="G4" s="11"/>
      <c r="H4" s="12"/>
      <c r="I4" s="12"/>
      <c r="J4" s="12"/>
      <c r="K4" s="34"/>
    </row>
    <row r="5" ht="24" customHeight="1" spans="1:11">
      <c r="A5" s="7" t="s">
        <v>142</v>
      </c>
      <c r="B5" s="8"/>
      <c r="C5" s="8"/>
      <c r="D5" s="9" t="s">
        <v>143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144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145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146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147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148</v>
      </c>
    </row>
    <row r="10" ht="24" customHeight="1" spans="1:11">
      <c r="A10" s="7"/>
      <c r="B10" s="8" t="s">
        <v>94</v>
      </c>
      <c r="C10" s="8" t="s">
        <v>149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150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151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152</v>
      </c>
      <c r="C13" s="8" t="s">
        <v>73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82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88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153</v>
      </c>
      <c r="C20" s="8" t="s">
        <v>101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105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105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112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154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155</v>
      </c>
      <c r="C25" s="24"/>
      <c r="D25" s="19" t="s">
        <v>116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116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雪中炭</cp:lastModifiedBy>
  <dcterms:created xsi:type="dcterms:W3CDTF">2024-02-18T01:20:00Z</dcterms:created>
  <dcterms:modified xsi:type="dcterms:W3CDTF">2025-02-12T03:37:36Z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