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690" activeTab="2"/>
  </bookViews>
  <sheets>
    <sheet name="整体绩效目标表" sheetId="5" r:id="rId1"/>
    <sheet name="统战特需资金绩效目标表" sheetId="4" r:id="rId2"/>
    <sheet name="招商引资工作专班补助资金绩效目标表" sheetId="6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发过来防控">[1]Sheet1!$A$2:$A$4</definedName>
    <definedName name="分类">[2]Sheet1!$A$2:$A$4</definedName>
    <definedName name="要素或下拉框值集绩效指标">[3]要素或下拉框值集绩效指标!$A$2:$A$9</definedName>
    <definedName name="要素或下拉框值集指标" localSheetId="0">#REF!</definedName>
    <definedName name="要素或下拉框值集指标">[4]要素或下拉框值集指标!$A$2:$A$8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<sst xmlns="http://schemas.openxmlformats.org/spreadsheetml/2006/main" count="467" uniqueCount="210">
  <si>
    <t>2025年部门（单位）整体支出绩效目标表</t>
  </si>
  <si>
    <t>单位（部门）名称</t>
  </si>
  <si>
    <t>年度绩效目标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</si>
  <si>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</si>
  <si>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</si>
  <si>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</si>
  <si>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</si>
  <si>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</si>
  <si>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</si>
  <si>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</si>
  <si>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</si>
  <si>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</si>
  <si>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</si>
  <si>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</si>
  <si>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</si>
  <si>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</si>
  <si>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</si>
  <si>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</si>
  <si>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</si>
  <si>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</si>
  <si>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</si>
  <si>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</si>
  <si>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</si>
  <si>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</si>
  <si>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</si>
  <si>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</si>
  <si>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</si>
  <si>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</si>
  <si>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</si>
  <si>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财会管理</t>
  </si>
  <si>
    <t>采购管理</t>
  </si>
  <si>
    <t>资产管理</t>
  </si>
  <si>
    <t>人员管理</t>
  </si>
  <si>
    <t>绩效管理</t>
  </si>
  <si>
    <t>重点履职指标</t>
  </si>
  <si>
    <t>30</t>
  </si>
  <si>
    <t>数量指标</t>
  </si>
  <si>
    <t>质量指标</t>
  </si>
  <si>
    <t>时效指标</t>
  </si>
  <si>
    <t>成本指标</t>
  </si>
  <si>
    <t>社会影响</t>
  </si>
  <si>
    <t>经济效益</t>
  </si>
  <si>
    <t>部门综合指标</t>
  </si>
  <si>
    <t>社会效益</t>
  </si>
  <si>
    <t>生态效益</t>
  </si>
  <si>
    <t>能力建设</t>
  </si>
  <si>
    <t>20</t>
  </si>
  <si>
    <t>可持续发展能力指标</t>
  </si>
  <si>
    <t>服务对象满意度</t>
  </si>
  <si>
    <t>改革创新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</si>
  <si>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</si>
  <si>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</si>
  <si>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</si>
  <si>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</si>
  <si>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</si>
  <si>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</si>
  <si>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</si>
  <si>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</si>
  <si>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</si>
  <si>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</si>
  <si>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</si>
  <si>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</si>
  <si>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</si>
  <si>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</si>
  <si>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</si>
  <si>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</si>
  <si>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</si>
  <si>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</si>
  <si>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</si>
  <si>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</si>
  <si>
    <t>附表13</t>
  </si>
  <si>
    <t>中共宁县委统一战线          工作部</t>
  </si>
  <si>
    <t>中共宁县委统一战线工作部</t>
  </si>
  <si>
    <t>特定目标类</t>
  </si>
  <si>
    <t>1年</t>
  </si>
  <si>
    <t>目标1：通过实施统战特需资金项目，保障统战机关正常运转；                                  
目标2：通过民族团结进步示范县创建、新型宗教场所规范化建设、统战干部培训教育等，推动全县统一战线工作高质量发展。</t>
  </si>
  <si>
    <t>教职人员补助标准</t>
  </si>
  <si>
    <t>≤</t>
  </si>
  <si>
    <t>元/年.人</t>
  </si>
  <si>
    <t>驻村人员补助标准</t>
  </si>
  <si>
    <t>万/年.人</t>
  </si>
  <si>
    <t>成本控制数</t>
  </si>
  <si>
    <t>万元</t>
  </si>
  <si>
    <t>保障驻村人员生活补助</t>
  </si>
  <si>
    <t>=</t>
  </si>
  <si>
    <t>人</t>
  </si>
  <si>
    <t>统战工作示范点</t>
  </si>
  <si>
    <t>≥</t>
  </si>
  <si>
    <t>个</t>
  </si>
  <si>
    <t>主题宣传教育</t>
  </si>
  <si>
    <t>场次</t>
  </si>
  <si>
    <t>保障教职人员生活补助</t>
  </si>
  <si>
    <t>保障机关人员正常运转</t>
  </si>
  <si>
    <t>资金支付准确率</t>
  </si>
  <si>
    <t>%</t>
  </si>
  <si>
    <t>项目完成的及时率</t>
  </si>
  <si>
    <t>定性</t>
  </si>
  <si>
    <t>及时</t>
  </si>
  <si>
    <t>统战工作服务能力</t>
  </si>
  <si>
    <t>提高</t>
  </si>
  <si>
    <t>长效管理机制</t>
  </si>
  <si>
    <t>健全</t>
  </si>
  <si>
    <t>统战成员满意度</t>
  </si>
  <si>
    <t>统战特需资金</t>
    <phoneticPr fontId="9" type="noConversion"/>
  </si>
  <si>
    <t>中共宁县委统一战线             工作部</t>
  </si>
  <si>
    <t>通过加强“三库”建设、组织“四大招商活动”、打造外商工业园，推进重大项目落地。</t>
  </si>
  <si>
    <t>举办活动租赁支出标准</t>
  </si>
  <si>
    <t>万元/场次</t>
  </si>
  <si>
    <t>差旅费支出标准</t>
  </si>
  <si>
    <t>元、人/天</t>
  </si>
  <si>
    <t>招商印刷费支出标准</t>
  </si>
  <si>
    <t>保障招商引资工作人员</t>
  </si>
  <si>
    <t>招商引资活动次数</t>
  </si>
  <si>
    <t>次</t>
  </si>
  <si>
    <t>引入库或入库项目</t>
  </si>
  <si>
    <t>各项工作完成率</t>
  </si>
  <si>
    <t>促进县域经济发展</t>
  </si>
  <si>
    <t>促进</t>
  </si>
  <si>
    <t>带动就业人数</t>
  </si>
  <si>
    <t>服务经济社会发展的提升情况</t>
  </si>
  <si>
    <t>提升</t>
  </si>
  <si>
    <t>外商满意度</t>
  </si>
  <si>
    <t>招商引资工作专班补助资金</t>
    <phoneticPr fontId="9" type="noConversion"/>
  </si>
  <si>
    <t>中国共产党宁县委员会统一战线工作部</t>
    <phoneticPr fontId="9" type="noConversion"/>
  </si>
  <si>
    <t>目标1：以大团结、大联合为主题，以凝心聚力画好同心圆为目标，以调查研究为基础，以解决实际问题为导向，充分发挥统一战线人才荟萃、智力密集、资源丰富、联系广泛的作用，推动全县统一战线事业高质量发展；                                                 
目标2：实现政府收支预算绩效管理，积极开展财政管理综合评价，实现“保工资、高运转、保基本民生”。                          
目标3：完成基层统战规范运行、民族团结进步示范县创建、民主党派及无党派代表人士、党外代表人士、非公有制经济领域统战工作、党外知识分子、宗教工作、侨务工作等各领域统战工作年度目标任务。</t>
    <phoneticPr fontId="9" type="noConversion"/>
  </si>
  <si>
    <t>预算执行率</t>
  </si>
  <si>
    <t>97</t>
  </si>
  <si>
    <t>无</t>
  </si>
  <si>
    <t>预算调整率</t>
  </si>
  <si>
    <t>3</t>
  </si>
  <si>
    <t>“三公”经费控制率</t>
  </si>
  <si>
    <t>100</t>
  </si>
  <si>
    <t>结转结余变动率</t>
  </si>
  <si>
    <t>0</t>
  </si>
  <si>
    <t>资金使用合规性</t>
  </si>
  <si>
    <t>合规</t>
  </si>
  <si>
    <t/>
  </si>
  <si>
    <t>会计和内控制度执行有效性</t>
  </si>
  <si>
    <t>有效</t>
  </si>
  <si>
    <t>政府采购规范性</t>
  </si>
  <si>
    <t>规范</t>
  </si>
  <si>
    <t>政府采购节约率</t>
  </si>
  <si>
    <t>6.6</t>
  </si>
  <si>
    <t>≥6.6%</t>
  </si>
  <si>
    <t>资产管理规范性</t>
  </si>
  <si>
    <t>固定资产利用率</t>
  </si>
  <si>
    <t>98</t>
  </si>
  <si>
    <t>≥98%</t>
  </si>
  <si>
    <t>在职人员控制率</t>
  </si>
  <si>
    <t>≤100%</t>
  </si>
  <si>
    <t>预算绩效管理工作成效</t>
  </si>
  <si>
    <t>较上年提升</t>
  </si>
  <si>
    <t>开展统战理论宣传教育培训</t>
  </si>
  <si>
    <t>4</t>
  </si>
  <si>
    <t>≥4场次</t>
  </si>
  <si>
    <t>统战团体集中办公场所</t>
  </si>
  <si>
    <t>1</t>
  </si>
  <si>
    <t>处</t>
  </si>
  <si>
    <t>≥1处</t>
  </si>
  <si>
    <t>基层统战工作（民宗）示范点</t>
  </si>
  <si>
    <t>≥4个</t>
  </si>
  <si>
    <t>研究统战民族宗教工作</t>
  </si>
  <si>
    <t>≥4次</t>
  </si>
  <si>
    <t>统战宣传信息</t>
  </si>
  <si>
    <t>条</t>
  </si>
  <si>
    <t>≥100条</t>
  </si>
  <si>
    <t>宣传教育覆盖率</t>
  </si>
  <si>
    <t>90</t>
  </si>
  <si>
    <t>≥90%</t>
  </si>
  <si>
    <t>统战团体合格率</t>
  </si>
  <si>
    <t>=100%</t>
  </si>
  <si>
    <t>示范点合格率</t>
  </si>
  <si>
    <t>统战工作考核达标率</t>
  </si>
  <si>
    <t>统战信息刊登率</t>
  </si>
  <si>
    <t>统战工作完成及时性</t>
  </si>
  <si>
    <t>示范创建的及时性</t>
  </si>
  <si>
    <t>预算支出控制数</t>
  </si>
  <si>
    <t>179.01</t>
  </si>
  <si>
    <t>≤179.01万元</t>
  </si>
  <si>
    <t>基本支出控制数</t>
  </si>
  <si>
    <t>158.01</t>
  </si>
  <si>
    <t>≤158.01万元</t>
  </si>
  <si>
    <t>项目支出控制数</t>
  </si>
  <si>
    <t>21</t>
  </si>
  <si>
    <t>≤21万元</t>
  </si>
  <si>
    <t>三公经费控制数</t>
  </si>
  <si>
    <t>0.9</t>
  </si>
  <si>
    <t>≤0.9万元</t>
  </si>
  <si>
    <t>助力全县经济社会发展</t>
  </si>
  <si>
    <t>凝聚人心汇聚力量</t>
  </si>
  <si>
    <t>服务社会</t>
  </si>
  <si>
    <t>统战影响力进一步增强</t>
  </si>
  <si>
    <t>增强</t>
  </si>
  <si>
    <t>统战作用发挥</t>
  </si>
  <si>
    <t>推进统战工作高质量发展</t>
  </si>
  <si>
    <t>高质量</t>
  </si>
  <si>
    <t>建言献策助力生态文明建设</t>
  </si>
  <si>
    <t>助力生态文明建设</t>
  </si>
  <si>
    <t>受众满意度</t>
  </si>
  <si>
    <t>96</t>
  </si>
  <si>
    <t>≥96%</t>
  </si>
  <si>
    <t>基层统战工作开展情况</t>
  </si>
  <si>
    <t>良好</t>
  </si>
  <si>
    <t>组织建设</t>
  </si>
  <si>
    <t>宣传培训</t>
  </si>
  <si>
    <t>机关党建工作开展情况</t>
  </si>
  <si>
    <t>培训计划完成率</t>
  </si>
  <si>
    <t>95</t>
  </si>
  <si>
    <t>≥95%</t>
  </si>
  <si>
    <t>附表13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</si>
</sst>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20"/>
      <name val="方正小标宋简体"/>
      <family val="3"/>
      <charset val="134"/>
    </font>
    <font>
      <sz val="20"/>
      <color indexed="8"/>
      <name val="方正小标宋简体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Times New Roman"/>
      <family val="1"/>
    </font>
    <font>
      <sz val="10"/>
      <color rgb="FF505051"/>
      <name val="宋体"/>
      <family val="3"/>
      <charset val="134"/>
      <scheme val="major"/>
    </font>
    <font>
      <sz val="10"/>
      <color rgb="FF50505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/>
    </xf>
    <xf numFmtId="0" fontId="5" fillId="2" borderId="16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22" xfId="0" applyNumberFormat="1" applyFont="1" applyFill="1" applyBorder="1" applyAlignment="1">
      <alignment horizontal="center"/>
    </xf>
    <xf numFmtId="0" fontId="5" fillId="2" borderId="22" xfId="0" applyNumberFormat="1" applyFont="1" applyFill="1" applyBorder="1" applyAlignment="1"/>
    <xf numFmtId="0" fontId="5" fillId="2" borderId="23" xfId="0" applyNumberFormat="1" applyFont="1" applyFill="1" applyBorder="1" applyAlignment="1"/>
    <xf numFmtId="0" fontId="5" fillId="2" borderId="24" xfId="0" applyNumberFormat="1" applyFont="1" applyFill="1" applyBorder="1" applyAlignment="1"/>
    <xf numFmtId="0" fontId="5" fillId="2" borderId="26" xfId="0" applyNumberFormat="1" applyFont="1" applyFill="1" applyBorder="1" applyAlignment="1"/>
    <xf numFmtId="0" fontId="5" fillId="2" borderId="6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22" xfId="0" applyNumberFormat="1" applyFont="1" applyFill="1" applyBorder="1" applyAlignment="1"/>
    <xf numFmtId="0" fontId="8" fillId="2" borderId="26" xfId="0" applyNumberFormat="1" applyFont="1" applyFill="1" applyBorder="1" applyAlignment="1"/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176" fontId="11" fillId="0" borderId="8" xfId="0" applyNumberFormat="1" applyFont="1" applyFill="1" applyBorder="1" applyAlignment="1">
      <alignment horizontal="center" vertical="center" wrapText="1"/>
    </xf>
    <xf numFmtId="176" fontId="11" fillId="0" borderId="17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82;&#24180;&#36164;&#26009;/2024&#24180;&#36164;&#26009;/2024&#24180;&#39044;&#31639;/2024&#24180;&#39044;&#31639;&#25209;&#22797;/&#32489;&#25928;-&#20065;&#36130;&#32929;/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ma/&#26700;&#38754;/&#25972;&#20307;&#32489;&#25928;&#30003;&#25253;&#34920;(1)/&#32479;&#25112;&#37096;&#25972;&#20307;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zoomScale="85" zoomScaleNormal="85" workbookViewId="0">
      <selection activeCell="J21" sqref="J21"/>
    </sheetView>
  </sheetViews>
  <sheetFormatPr defaultColWidth="14" defaultRowHeight="12"/>
  <cols>
    <col min="1" max="1" width="18.5" style="15" customWidth="1"/>
    <col min="2" max="2" width="12" style="16" customWidth="1"/>
    <col min="3" max="3" width="18.5" style="15" customWidth="1"/>
    <col min="4" max="4" width="20.25" style="16" customWidth="1"/>
    <col min="5" max="5" width="14.375" style="16" customWidth="1"/>
    <col min="6" max="6" width="8.75" style="16" customWidth="1"/>
    <col min="7" max="7" width="10.5" style="16" customWidth="1"/>
    <col min="8" max="8" width="14" style="16" customWidth="1"/>
    <col min="9" max="9" width="6.375" style="16" customWidth="1"/>
    <col min="10" max="10" width="14" style="16" customWidth="1"/>
    <col min="11" max="16384" width="14" style="16"/>
  </cols>
  <sheetData>
    <row r="1" spans="1:9" ht="60.95" customHeight="1" thickBot="1">
      <c r="A1" s="58" t="s">
        <v>0</v>
      </c>
      <c r="B1" s="59"/>
      <c r="C1" s="60"/>
      <c r="D1" s="59"/>
      <c r="E1" s="59"/>
      <c r="F1" s="59"/>
      <c r="G1" s="59"/>
      <c r="H1" s="59"/>
      <c r="I1" s="59"/>
    </row>
    <row r="2" spans="1:9" ht="41.1" customHeight="1">
      <c r="A2" s="17" t="s">
        <v>1</v>
      </c>
      <c r="B2" s="61" t="s">
        <v>123</v>
      </c>
      <c r="C2" s="62"/>
      <c r="D2" s="62"/>
      <c r="E2" s="62"/>
      <c r="F2" s="62"/>
      <c r="G2" s="63"/>
      <c r="H2" s="63"/>
      <c r="I2" s="64"/>
    </row>
    <row r="3" spans="1:9" ht="14.45" hidden="1" customHeight="1">
      <c r="A3" s="74"/>
      <c r="B3" s="65"/>
      <c r="C3" s="66"/>
      <c r="D3" s="65"/>
      <c r="E3" s="65"/>
      <c r="F3" s="65"/>
      <c r="G3" s="65"/>
      <c r="H3" s="65"/>
      <c r="I3" s="25"/>
    </row>
    <row r="4" spans="1:9" ht="14.45" hidden="1" customHeight="1">
      <c r="A4" s="74"/>
      <c r="B4" s="65"/>
      <c r="C4" s="66"/>
      <c r="D4" s="65"/>
      <c r="E4" s="65"/>
      <c r="F4" s="65"/>
      <c r="G4" s="65"/>
      <c r="H4" s="65"/>
      <c r="I4" s="25"/>
    </row>
    <row r="5" spans="1:9" ht="14.45" hidden="1" customHeight="1">
      <c r="A5" s="74"/>
      <c r="B5" s="65"/>
      <c r="C5" s="66"/>
      <c r="D5" s="65"/>
      <c r="E5" s="65"/>
      <c r="F5" s="65"/>
      <c r="G5" s="65"/>
      <c r="H5" s="65"/>
      <c r="I5" s="25"/>
    </row>
    <row r="6" spans="1:9" ht="14.45" hidden="1" customHeight="1">
      <c r="A6" s="74"/>
      <c r="B6" s="65"/>
      <c r="C6" s="66"/>
      <c r="D6" s="65"/>
      <c r="E6" s="65"/>
      <c r="F6" s="65"/>
      <c r="G6" s="65"/>
      <c r="H6" s="65"/>
      <c r="I6" s="25"/>
    </row>
    <row r="7" spans="1:9" ht="14.45" hidden="1" customHeight="1">
      <c r="A7" s="74"/>
      <c r="B7" s="65"/>
      <c r="C7" s="66"/>
      <c r="D7" s="65"/>
      <c r="E7" s="65"/>
      <c r="F7" s="65"/>
      <c r="G7" s="65"/>
      <c r="H7" s="65"/>
      <c r="I7" s="25"/>
    </row>
    <row r="8" spans="1:9" ht="14.45" hidden="1" customHeight="1">
      <c r="A8" s="74"/>
      <c r="B8" s="65"/>
      <c r="C8" s="66"/>
      <c r="D8" s="65"/>
      <c r="E8" s="65"/>
      <c r="F8" s="65"/>
      <c r="G8" s="65"/>
      <c r="H8" s="65"/>
      <c r="I8" s="25"/>
    </row>
    <row r="9" spans="1:9" ht="14.45" hidden="1" customHeight="1">
      <c r="A9" s="18"/>
      <c r="B9" s="56"/>
      <c r="C9" s="57"/>
      <c r="D9" s="56"/>
      <c r="E9" s="56"/>
      <c r="F9" s="56"/>
      <c r="G9" s="56"/>
      <c r="H9" s="56"/>
      <c r="I9" s="25"/>
    </row>
    <row r="10" spans="1:9" ht="72" customHeight="1">
      <c r="A10" s="19" t="s">
        <v>2</v>
      </c>
      <c r="B10" s="67" t="s">
        <v>124</v>
      </c>
      <c r="C10" s="68"/>
      <c r="D10" s="69"/>
      <c r="E10" s="69"/>
      <c r="F10" s="70"/>
      <c r="G10" s="69"/>
      <c r="H10" s="71"/>
      <c r="I10" s="72"/>
    </row>
    <row r="11" spans="1:9" ht="14.45" hidden="1" customHeight="1">
      <c r="A11" s="20"/>
      <c r="B11" s="56"/>
      <c r="C11" s="57"/>
      <c r="D11" s="56"/>
      <c r="E11" s="56"/>
      <c r="F11" s="56"/>
      <c r="G11" s="56"/>
      <c r="H11" s="56"/>
      <c r="I11" s="25"/>
    </row>
    <row r="12" spans="1:9" ht="14.45" hidden="1" customHeight="1">
      <c r="A12" s="20"/>
      <c r="B12" s="56"/>
      <c r="C12" s="57"/>
      <c r="D12" s="56"/>
      <c r="E12" s="56"/>
      <c r="F12" s="65"/>
      <c r="G12" s="65"/>
      <c r="H12" s="65"/>
      <c r="I12" s="25"/>
    </row>
    <row r="13" spans="1:9" ht="14.45" hidden="1" customHeight="1">
      <c r="A13" s="75"/>
      <c r="B13" s="65"/>
      <c r="C13" s="66"/>
      <c r="D13" s="65"/>
      <c r="E13" s="65"/>
      <c r="F13" s="65"/>
      <c r="G13" s="65"/>
      <c r="H13" s="65"/>
      <c r="I13" s="25"/>
    </row>
    <row r="14" spans="1:9" ht="14.45" hidden="1" customHeight="1">
      <c r="A14" s="75"/>
      <c r="B14" s="65"/>
      <c r="C14" s="66"/>
      <c r="D14" s="65"/>
      <c r="E14" s="65"/>
      <c r="F14" s="65"/>
      <c r="G14" s="65"/>
      <c r="H14" s="65"/>
      <c r="I14" s="25"/>
    </row>
    <row r="15" spans="1:9" ht="14.45" hidden="1" customHeight="1">
      <c r="A15" s="75"/>
      <c r="B15" s="56"/>
      <c r="C15" s="66"/>
      <c r="D15" s="65"/>
      <c r="E15" s="65"/>
      <c r="F15" s="65"/>
      <c r="G15" s="65"/>
      <c r="H15" s="65"/>
      <c r="I15" s="25"/>
    </row>
    <row r="16" spans="1:9" ht="14.45" hidden="1" customHeight="1">
      <c r="A16" s="75"/>
      <c r="B16" s="65"/>
      <c r="C16" s="66"/>
      <c r="D16" s="65"/>
      <c r="E16" s="65"/>
      <c r="F16" s="65"/>
      <c r="G16" s="65"/>
      <c r="H16" s="65"/>
      <c r="I16" s="25"/>
    </row>
    <row r="17" spans="1:9" ht="14.45" hidden="1" customHeight="1">
      <c r="A17" s="75"/>
      <c r="B17" s="65"/>
      <c r="C17" s="66"/>
      <c r="D17" s="65"/>
      <c r="E17" s="65"/>
      <c r="F17" s="65"/>
      <c r="G17" s="65"/>
      <c r="H17" s="65"/>
      <c r="I17" s="25"/>
    </row>
    <row r="18" spans="1:9" ht="14.45" hidden="1" customHeight="1">
      <c r="A18" s="75"/>
      <c r="B18" s="56"/>
      <c r="C18" s="66"/>
      <c r="D18" s="65"/>
      <c r="E18" s="65"/>
      <c r="F18" s="65"/>
      <c r="G18" s="65"/>
      <c r="H18" s="65"/>
      <c r="I18" s="25"/>
    </row>
    <row r="19" spans="1:9" ht="14.45" hidden="1" customHeight="1">
      <c r="A19" s="75"/>
      <c r="B19" s="56"/>
      <c r="C19" s="66"/>
      <c r="D19" s="65"/>
      <c r="E19" s="65"/>
      <c r="F19" s="65"/>
      <c r="G19" s="65"/>
      <c r="H19" s="65"/>
      <c r="I19" s="25"/>
    </row>
    <row r="20" spans="1:9" ht="24.95" customHeight="1">
      <c r="A20" s="76" t="s">
        <v>3</v>
      </c>
      <c r="B20" s="21" t="s">
        <v>4</v>
      </c>
      <c r="C20" s="77" t="s">
        <v>5</v>
      </c>
      <c r="D20" s="78" t="s">
        <v>5</v>
      </c>
      <c r="E20" s="21" t="s">
        <v>6</v>
      </c>
      <c r="F20" s="78" t="s">
        <v>5</v>
      </c>
      <c r="G20" s="79"/>
      <c r="H20" s="79"/>
      <c r="I20" s="80"/>
    </row>
    <row r="21" spans="1:9" ht="24.95" customHeight="1">
      <c r="A21" s="76" t="s">
        <v>3</v>
      </c>
      <c r="B21" s="78" t="s">
        <v>7</v>
      </c>
      <c r="C21" s="22" t="s">
        <v>8</v>
      </c>
      <c r="D21" s="23">
        <v>130.15</v>
      </c>
      <c r="E21" s="21" t="s">
        <v>9</v>
      </c>
      <c r="F21" s="73"/>
      <c r="G21" s="69"/>
      <c r="H21" s="69"/>
      <c r="I21" s="72"/>
    </row>
    <row r="22" spans="1:9" ht="24.95" customHeight="1">
      <c r="A22" s="76" t="s">
        <v>3</v>
      </c>
      <c r="B22" s="78" t="s">
        <v>7</v>
      </c>
      <c r="C22" s="22" t="s">
        <v>10</v>
      </c>
      <c r="D22" s="23">
        <v>27.87</v>
      </c>
      <c r="E22" s="21" t="s">
        <v>9</v>
      </c>
      <c r="F22" s="73"/>
      <c r="G22" s="69"/>
      <c r="H22" s="69"/>
      <c r="I22" s="72"/>
    </row>
    <row r="23" spans="1:9" ht="24.95" customHeight="1">
      <c r="A23" s="76" t="s">
        <v>3</v>
      </c>
      <c r="B23" s="78" t="s">
        <v>7</v>
      </c>
      <c r="C23" s="22" t="s">
        <v>11</v>
      </c>
      <c r="D23" s="23">
        <v>158.01</v>
      </c>
      <c r="E23" s="21" t="s">
        <v>12</v>
      </c>
      <c r="F23" s="73">
        <v>179.01</v>
      </c>
      <c r="G23" s="69"/>
      <c r="H23" s="69"/>
      <c r="I23" s="72"/>
    </row>
    <row r="24" spans="1:9" ht="24.95" customHeight="1">
      <c r="A24" s="76" t="s">
        <v>3</v>
      </c>
      <c r="B24" s="78" t="s">
        <v>13</v>
      </c>
      <c r="C24" s="22" t="s">
        <v>14</v>
      </c>
      <c r="D24" s="23">
        <v>21</v>
      </c>
      <c r="E24" s="21" t="s">
        <v>15</v>
      </c>
      <c r="F24" s="73">
        <v>179.01</v>
      </c>
      <c r="G24" s="69"/>
      <c r="H24" s="69"/>
      <c r="I24" s="72"/>
    </row>
    <row r="25" spans="1:9" ht="24.95" customHeight="1">
      <c r="A25" s="76" t="s">
        <v>3</v>
      </c>
      <c r="B25" s="78" t="s">
        <v>13</v>
      </c>
      <c r="C25" s="22" t="s">
        <v>11</v>
      </c>
      <c r="D25" s="23">
        <v>21</v>
      </c>
      <c r="E25" s="21" t="s">
        <v>16</v>
      </c>
      <c r="F25" s="73">
        <v>179.01</v>
      </c>
      <c r="G25" s="69"/>
      <c r="H25" s="69"/>
      <c r="I25" s="72"/>
    </row>
    <row r="26" spans="1:9" ht="24.95" customHeight="1">
      <c r="A26" s="19" t="s">
        <v>17</v>
      </c>
      <c r="B26" s="21" t="s">
        <v>18</v>
      </c>
      <c r="C26" s="22" t="s">
        <v>19</v>
      </c>
      <c r="D26" s="21" t="s">
        <v>20</v>
      </c>
      <c r="E26" s="21" t="s">
        <v>21</v>
      </c>
      <c r="F26" s="21" t="s">
        <v>22</v>
      </c>
      <c r="G26" s="21" t="s">
        <v>23</v>
      </c>
      <c r="H26" s="21" t="s">
        <v>24</v>
      </c>
      <c r="I26" s="26" t="s">
        <v>25</v>
      </c>
    </row>
    <row r="27" spans="1:9" ht="24.95" customHeight="1">
      <c r="A27" s="76" t="s">
        <v>26</v>
      </c>
      <c r="B27" s="78" t="s">
        <v>27</v>
      </c>
      <c r="C27" s="77" t="s">
        <v>28</v>
      </c>
      <c r="D27" s="49" t="s">
        <v>125</v>
      </c>
      <c r="E27" s="49" t="s">
        <v>87</v>
      </c>
      <c r="F27" s="49" t="s">
        <v>126</v>
      </c>
      <c r="G27" s="50" t="s">
        <v>94</v>
      </c>
      <c r="H27" s="49" t="s">
        <v>127</v>
      </c>
      <c r="I27" s="27"/>
    </row>
    <row r="28" spans="1:9" ht="24.95" customHeight="1">
      <c r="A28" s="76" t="s">
        <v>26</v>
      </c>
      <c r="B28" s="78" t="s">
        <v>27</v>
      </c>
      <c r="C28" s="77" t="s">
        <v>28</v>
      </c>
      <c r="D28" s="49" t="s">
        <v>128</v>
      </c>
      <c r="E28" s="49" t="s">
        <v>77</v>
      </c>
      <c r="F28" s="49" t="s">
        <v>129</v>
      </c>
      <c r="G28" s="50" t="s">
        <v>94</v>
      </c>
      <c r="H28" s="49" t="s">
        <v>127</v>
      </c>
      <c r="I28" s="27"/>
    </row>
    <row r="29" spans="1:9" ht="24.95" customHeight="1">
      <c r="A29" s="76" t="s">
        <v>26</v>
      </c>
      <c r="B29" s="78" t="s">
        <v>27</v>
      </c>
      <c r="C29" s="77" t="s">
        <v>28</v>
      </c>
      <c r="D29" s="49" t="s">
        <v>130</v>
      </c>
      <c r="E29" s="49" t="s">
        <v>77</v>
      </c>
      <c r="F29" s="49" t="s">
        <v>131</v>
      </c>
      <c r="G29" s="50" t="s">
        <v>94</v>
      </c>
      <c r="H29" s="49" t="s">
        <v>127</v>
      </c>
      <c r="I29" s="27"/>
    </row>
    <row r="30" spans="1:9" ht="24.95" customHeight="1">
      <c r="A30" s="76" t="s">
        <v>26</v>
      </c>
      <c r="B30" s="78" t="s">
        <v>27</v>
      </c>
      <c r="C30" s="77" t="s">
        <v>28</v>
      </c>
      <c r="D30" s="49" t="s">
        <v>132</v>
      </c>
      <c r="E30" s="49" t="s">
        <v>77</v>
      </c>
      <c r="F30" s="49" t="s">
        <v>133</v>
      </c>
      <c r="G30" s="50" t="s">
        <v>94</v>
      </c>
      <c r="H30" s="49" t="s">
        <v>127</v>
      </c>
      <c r="I30" s="27"/>
    </row>
    <row r="31" spans="1:9" ht="24.95" customHeight="1">
      <c r="A31" s="76" t="s">
        <v>26</v>
      </c>
      <c r="B31" s="78" t="s">
        <v>27</v>
      </c>
      <c r="C31" s="77" t="s">
        <v>29</v>
      </c>
      <c r="D31" s="49" t="s">
        <v>134</v>
      </c>
      <c r="E31" s="49" t="s">
        <v>96</v>
      </c>
      <c r="F31" s="49" t="s">
        <v>135</v>
      </c>
      <c r="G31" s="50" t="s">
        <v>136</v>
      </c>
      <c r="H31" s="49" t="s">
        <v>135</v>
      </c>
      <c r="I31" s="27"/>
    </row>
    <row r="32" spans="1:9" ht="24.95" customHeight="1">
      <c r="A32" s="76" t="s">
        <v>26</v>
      </c>
      <c r="B32" s="78" t="s">
        <v>27</v>
      </c>
      <c r="C32" s="77" t="s">
        <v>29</v>
      </c>
      <c r="D32" s="49" t="s">
        <v>137</v>
      </c>
      <c r="E32" s="49" t="s">
        <v>96</v>
      </c>
      <c r="F32" s="49" t="s">
        <v>138</v>
      </c>
      <c r="G32" s="50" t="s">
        <v>136</v>
      </c>
      <c r="H32" s="49" t="s">
        <v>138</v>
      </c>
      <c r="I32" s="27"/>
    </row>
    <row r="33" spans="1:9" ht="24.95" customHeight="1">
      <c r="A33" s="76" t="s">
        <v>26</v>
      </c>
      <c r="B33" s="78" t="s">
        <v>27</v>
      </c>
      <c r="C33" s="77" t="s">
        <v>30</v>
      </c>
      <c r="D33" s="49" t="s">
        <v>139</v>
      </c>
      <c r="E33" s="49" t="s">
        <v>96</v>
      </c>
      <c r="F33" s="49" t="s">
        <v>140</v>
      </c>
      <c r="G33" s="50" t="s">
        <v>136</v>
      </c>
      <c r="H33" s="49" t="s">
        <v>140</v>
      </c>
      <c r="I33" s="27"/>
    </row>
    <row r="34" spans="1:9" ht="24.95" customHeight="1">
      <c r="A34" s="76" t="s">
        <v>26</v>
      </c>
      <c r="B34" s="78" t="s">
        <v>27</v>
      </c>
      <c r="C34" s="77" t="s">
        <v>30</v>
      </c>
      <c r="D34" s="49" t="s">
        <v>141</v>
      </c>
      <c r="E34" s="49" t="s">
        <v>87</v>
      </c>
      <c r="F34" s="49" t="s">
        <v>142</v>
      </c>
      <c r="G34" s="50" t="s">
        <v>94</v>
      </c>
      <c r="H34" s="49" t="s">
        <v>143</v>
      </c>
      <c r="I34" s="27"/>
    </row>
    <row r="35" spans="1:9" ht="24.95" customHeight="1">
      <c r="A35" s="76" t="s">
        <v>26</v>
      </c>
      <c r="B35" s="78" t="s">
        <v>27</v>
      </c>
      <c r="C35" s="77" t="s">
        <v>31</v>
      </c>
      <c r="D35" s="49" t="s">
        <v>144</v>
      </c>
      <c r="E35" s="49" t="s">
        <v>96</v>
      </c>
      <c r="F35" s="49" t="s">
        <v>140</v>
      </c>
      <c r="G35" s="50" t="s">
        <v>136</v>
      </c>
      <c r="H35" s="49" t="s">
        <v>140</v>
      </c>
      <c r="I35" s="27"/>
    </row>
    <row r="36" spans="1:9" ht="24.95" customHeight="1">
      <c r="A36" s="76" t="s">
        <v>26</v>
      </c>
      <c r="B36" s="78" t="s">
        <v>27</v>
      </c>
      <c r="C36" s="77" t="s">
        <v>31</v>
      </c>
      <c r="D36" s="49" t="s">
        <v>145</v>
      </c>
      <c r="E36" s="49" t="s">
        <v>87</v>
      </c>
      <c r="F36" s="49" t="s">
        <v>146</v>
      </c>
      <c r="G36" s="50" t="s">
        <v>94</v>
      </c>
      <c r="H36" s="49" t="s">
        <v>147</v>
      </c>
      <c r="I36" s="27"/>
    </row>
    <row r="37" spans="1:9" ht="24.95" customHeight="1">
      <c r="A37" s="76" t="s">
        <v>26</v>
      </c>
      <c r="B37" s="78" t="s">
        <v>27</v>
      </c>
      <c r="C37" s="22" t="s">
        <v>32</v>
      </c>
      <c r="D37" s="49" t="s">
        <v>148</v>
      </c>
      <c r="E37" s="49" t="s">
        <v>77</v>
      </c>
      <c r="F37" s="49" t="s">
        <v>131</v>
      </c>
      <c r="G37" s="50" t="s">
        <v>94</v>
      </c>
      <c r="H37" s="49" t="s">
        <v>149</v>
      </c>
      <c r="I37" s="27"/>
    </row>
    <row r="38" spans="1:9" ht="24.95" customHeight="1">
      <c r="A38" s="76" t="s">
        <v>26</v>
      </c>
      <c r="B38" s="78" t="s">
        <v>27</v>
      </c>
      <c r="C38" s="22" t="s">
        <v>33</v>
      </c>
      <c r="D38" s="49" t="s">
        <v>150</v>
      </c>
      <c r="E38" s="49" t="s">
        <v>96</v>
      </c>
      <c r="F38" s="49" t="s">
        <v>151</v>
      </c>
      <c r="G38" s="50" t="s">
        <v>136</v>
      </c>
      <c r="H38" s="49" t="s">
        <v>151</v>
      </c>
      <c r="I38" s="27"/>
    </row>
    <row r="39" spans="1:9" ht="24.95" customHeight="1">
      <c r="A39" s="76" t="s">
        <v>34</v>
      </c>
      <c r="B39" s="78" t="s">
        <v>35</v>
      </c>
      <c r="C39" s="77" t="s">
        <v>36</v>
      </c>
      <c r="D39" s="49" t="s">
        <v>152</v>
      </c>
      <c r="E39" s="49" t="s">
        <v>87</v>
      </c>
      <c r="F39" s="49" t="s">
        <v>153</v>
      </c>
      <c r="G39" s="50" t="s">
        <v>90</v>
      </c>
      <c r="H39" s="49" t="s">
        <v>154</v>
      </c>
      <c r="I39" s="27"/>
    </row>
    <row r="40" spans="1:9" ht="24.95" customHeight="1">
      <c r="A40" s="76"/>
      <c r="B40" s="78"/>
      <c r="C40" s="77"/>
      <c r="D40" s="49" t="s">
        <v>155</v>
      </c>
      <c r="E40" s="49" t="s">
        <v>87</v>
      </c>
      <c r="F40" s="49" t="s">
        <v>156</v>
      </c>
      <c r="G40" s="50" t="s">
        <v>157</v>
      </c>
      <c r="H40" s="49" t="s">
        <v>158</v>
      </c>
      <c r="I40" s="27"/>
    </row>
    <row r="41" spans="1:9" ht="24.95" customHeight="1">
      <c r="A41" s="76"/>
      <c r="B41" s="78"/>
      <c r="C41" s="77"/>
      <c r="D41" s="49" t="s">
        <v>159</v>
      </c>
      <c r="E41" s="49" t="s">
        <v>87</v>
      </c>
      <c r="F41" s="49" t="s">
        <v>153</v>
      </c>
      <c r="G41" s="50" t="s">
        <v>88</v>
      </c>
      <c r="H41" s="49" t="s">
        <v>160</v>
      </c>
      <c r="I41" s="27"/>
    </row>
    <row r="42" spans="1:9" ht="24.95" customHeight="1">
      <c r="A42" s="76"/>
      <c r="B42" s="78"/>
      <c r="C42" s="77"/>
      <c r="D42" s="49" t="s">
        <v>161</v>
      </c>
      <c r="E42" s="49" t="s">
        <v>87</v>
      </c>
      <c r="F42" s="49" t="s">
        <v>153</v>
      </c>
      <c r="G42" s="50" t="s">
        <v>113</v>
      </c>
      <c r="H42" s="49" t="s">
        <v>162</v>
      </c>
      <c r="I42" s="27"/>
    </row>
    <row r="43" spans="1:9" ht="24.95" customHeight="1">
      <c r="A43" s="76" t="s">
        <v>34</v>
      </c>
      <c r="B43" s="78" t="s">
        <v>35</v>
      </c>
      <c r="C43" s="77" t="s">
        <v>36</v>
      </c>
      <c r="D43" s="49" t="s">
        <v>163</v>
      </c>
      <c r="E43" s="49" t="s">
        <v>87</v>
      </c>
      <c r="F43" s="49" t="s">
        <v>131</v>
      </c>
      <c r="G43" s="50" t="s">
        <v>164</v>
      </c>
      <c r="H43" s="49" t="s">
        <v>165</v>
      </c>
      <c r="I43" s="27"/>
    </row>
    <row r="44" spans="1:9" ht="24.95" customHeight="1">
      <c r="A44" s="76"/>
      <c r="B44" s="78"/>
      <c r="C44" s="83" t="s">
        <v>37</v>
      </c>
      <c r="D44" s="49" t="s">
        <v>166</v>
      </c>
      <c r="E44" s="49" t="s">
        <v>87</v>
      </c>
      <c r="F44" s="49" t="s">
        <v>167</v>
      </c>
      <c r="G44" s="50" t="s">
        <v>94</v>
      </c>
      <c r="H44" s="49" t="s">
        <v>168</v>
      </c>
      <c r="I44" s="27"/>
    </row>
    <row r="45" spans="1:9" ht="24.95" customHeight="1">
      <c r="A45" s="76"/>
      <c r="B45" s="78"/>
      <c r="C45" s="84"/>
      <c r="D45" s="49" t="s">
        <v>169</v>
      </c>
      <c r="E45" s="49" t="s">
        <v>84</v>
      </c>
      <c r="F45" s="49" t="s">
        <v>131</v>
      </c>
      <c r="G45" s="50" t="s">
        <v>94</v>
      </c>
      <c r="H45" s="49" t="s">
        <v>170</v>
      </c>
      <c r="I45" s="27"/>
    </row>
    <row r="46" spans="1:9" ht="24.95" customHeight="1">
      <c r="A46" s="76"/>
      <c r="B46" s="78"/>
      <c r="C46" s="84"/>
      <c r="D46" s="49" t="s">
        <v>171</v>
      </c>
      <c r="E46" s="49" t="s">
        <v>84</v>
      </c>
      <c r="F46" s="49" t="s">
        <v>131</v>
      </c>
      <c r="G46" s="50" t="s">
        <v>94</v>
      </c>
      <c r="H46" s="49" t="s">
        <v>170</v>
      </c>
      <c r="I46" s="27"/>
    </row>
    <row r="47" spans="1:9" ht="24.95" customHeight="1">
      <c r="A47" s="76"/>
      <c r="B47" s="78"/>
      <c r="C47" s="84"/>
      <c r="D47" s="49" t="s">
        <v>172</v>
      </c>
      <c r="E47" s="49" t="s">
        <v>84</v>
      </c>
      <c r="F47" s="49" t="s">
        <v>131</v>
      </c>
      <c r="G47" s="50" t="s">
        <v>94</v>
      </c>
      <c r="H47" s="49" t="s">
        <v>170</v>
      </c>
      <c r="I47" s="27"/>
    </row>
    <row r="48" spans="1:9" ht="24.95" customHeight="1">
      <c r="A48" s="76" t="s">
        <v>34</v>
      </c>
      <c r="B48" s="78" t="s">
        <v>35</v>
      </c>
      <c r="C48" s="85"/>
      <c r="D48" s="49" t="s">
        <v>173</v>
      </c>
      <c r="E48" s="49" t="s">
        <v>87</v>
      </c>
      <c r="F48" s="49" t="s">
        <v>167</v>
      </c>
      <c r="G48" s="50" t="s">
        <v>94</v>
      </c>
      <c r="H48" s="49" t="s">
        <v>168</v>
      </c>
      <c r="I48" s="27"/>
    </row>
    <row r="49" spans="1:9" ht="24.95" customHeight="1">
      <c r="A49" s="76" t="s">
        <v>34</v>
      </c>
      <c r="B49" s="78" t="s">
        <v>35</v>
      </c>
      <c r="C49" s="77" t="s">
        <v>38</v>
      </c>
      <c r="D49" s="49" t="s">
        <v>174</v>
      </c>
      <c r="E49" s="49" t="s">
        <v>96</v>
      </c>
      <c r="F49" s="49" t="s">
        <v>97</v>
      </c>
      <c r="G49" s="50" t="s">
        <v>136</v>
      </c>
      <c r="H49" s="49" t="s">
        <v>97</v>
      </c>
      <c r="I49" s="27"/>
    </row>
    <row r="50" spans="1:9" ht="24.95" customHeight="1">
      <c r="A50" s="76" t="s">
        <v>34</v>
      </c>
      <c r="B50" s="78" t="s">
        <v>35</v>
      </c>
      <c r="C50" s="77" t="s">
        <v>38</v>
      </c>
      <c r="D50" s="49" t="s">
        <v>175</v>
      </c>
      <c r="E50" s="49" t="s">
        <v>96</v>
      </c>
      <c r="F50" s="49" t="s">
        <v>97</v>
      </c>
      <c r="G50" s="50" t="s">
        <v>136</v>
      </c>
      <c r="H50" s="49" t="s">
        <v>97</v>
      </c>
      <c r="I50" s="27"/>
    </row>
    <row r="51" spans="1:9" ht="24.95" customHeight="1">
      <c r="A51" s="76"/>
      <c r="B51" s="78"/>
      <c r="C51" s="83" t="s">
        <v>39</v>
      </c>
      <c r="D51" s="49" t="s">
        <v>176</v>
      </c>
      <c r="E51" s="49" t="s">
        <v>77</v>
      </c>
      <c r="F51" s="49" t="s">
        <v>177</v>
      </c>
      <c r="G51" s="50" t="s">
        <v>82</v>
      </c>
      <c r="H51" s="49" t="s">
        <v>178</v>
      </c>
      <c r="I51" s="27"/>
    </row>
    <row r="52" spans="1:9" ht="24.95" customHeight="1">
      <c r="A52" s="76"/>
      <c r="B52" s="78"/>
      <c r="C52" s="84"/>
      <c r="D52" s="49" t="s">
        <v>179</v>
      </c>
      <c r="E52" s="49" t="s">
        <v>77</v>
      </c>
      <c r="F52" s="49" t="s">
        <v>180</v>
      </c>
      <c r="G52" s="50" t="s">
        <v>82</v>
      </c>
      <c r="H52" s="49" t="s">
        <v>181</v>
      </c>
      <c r="I52" s="27"/>
    </row>
    <row r="53" spans="1:9" ht="24.95" customHeight="1">
      <c r="A53" s="76" t="s">
        <v>34</v>
      </c>
      <c r="B53" s="78" t="s">
        <v>35</v>
      </c>
      <c r="C53" s="84"/>
      <c r="D53" s="49" t="s">
        <v>182</v>
      </c>
      <c r="E53" s="49" t="s">
        <v>77</v>
      </c>
      <c r="F53" s="49" t="s">
        <v>183</v>
      </c>
      <c r="G53" s="50" t="s">
        <v>82</v>
      </c>
      <c r="H53" s="49" t="s">
        <v>184</v>
      </c>
      <c r="I53" s="27"/>
    </row>
    <row r="54" spans="1:9" ht="24.95" customHeight="1">
      <c r="A54" s="76" t="s">
        <v>34</v>
      </c>
      <c r="B54" s="78" t="s">
        <v>35</v>
      </c>
      <c r="C54" s="85"/>
      <c r="D54" s="49" t="s">
        <v>185</v>
      </c>
      <c r="E54" s="49" t="s">
        <v>77</v>
      </c>
      <c r="F54" s="49" t="s">
        <v>186</v>
      </c>
      <c r="G54" s="50" t="s">
        <v>82</v>
      </c>
      <c r="H54" s="49" t="s">
        <v>187</v>
      </c>
      <c r="I54" s="27"/>
    </row>
    <row r="55" spans="1:9" ht="24.95" customHeight="1">
      <c r="A55" s="76" t="s">
        <v>40</v>
      </c>
      <c r="B55" s="78" t="s">
        <v>35</v>
      </c>
      <c r="C55" s="22" t="s">
        <v>41</v>
      </c>
      <c r="D55" s="49" t="s">
        <v>188</v>
      </c>
      <c r="E55" s="49" t="s">
        <v>96</v>
      </c>
      <c r="F55" s="49" t="s">
        <v>120</v>
      </c>
      <c r="G55" s="50" t="s">
        <v>136</v>
      </c>
      <c r="H55" s="49" t="s">
        <v>120</v>
      </c>
      <c r="I55" s="27"/>
    </row>
    <row r="56" spans="1:9" ht="24.95" customHeight="1">
      <c r="A56" s="76"/>
      <c r="B56" s="78"/>
      <c r="C56" s="83" t="s">
        <v>43</v>
      </c>
      <c r="D56" s="49" t="s">
        <v>189</v>
      </c>
      <c r="E56" s="49" t="s">
        <v>96</v>
      </c>
      <c r="F56" s="49" t="s">
        <v>120</v>
      </c>
      <c r="G56" s="50" t="s">
        <v>136</v>
      </c>
      <c r="H56" s="49" t="s">
        <v>190</v>
      </c>
      <c r="I56" s="27"/>
    </row>
    <row r="57" spans="1:9" ht="24.95" customHeight="1">
      <c r="A57" s="76" t="s">
        <v>42</v>
      </c>
      <c r="B57" s="78" t="s">
        <v>35</v>
      </c>
      <c r="C57" s="84"/>
      <c r="D57" s="49" t="s">
        <v>191</v>
      </c>
      <c r="E57" s="49" t="s">
        <v>96</v>
      </c>
      <c r="F57" s="49" t="s">
        <v>192</v>
      </c>
      <c r="G57" s="50" t="s">
        <v>136</v>
      </c>
      <c r="H57" s="49" t="s">
        <v>193</v>
      </c>
      <c r="I57" s="27"/>
    </row>
    <row r="58" spans="1:9" ht="24.95" customHeight="1">
      <c r="A58" s="76" t="s">
        <v>42</v>
      </c>
      <c r="B58" s="78" t="s">
        <v>35</v>
      </c>
      <c r="C58" s="85"/>
      <c r="D58" s="49" t="s">
        <v>194</v>
      </c>
      <c r="E58" s="49" t="s">
        <v>96</v>
      </c>
      <c r="F58" s="49" t="s">
        <v>195</v>
      </c>
      <c r="G58" s="50" t="s">
        <v>136</v>
      </c>
      <c r="H58" s="49" t="s">
        <v>195</v>
      </c>
      <c r="I58" s="27"/>
    </row>
    <row r="59" spans="1:9" ht="24.95" customHeight="1">
      <c r="A59" s="76" t="s">
        <v>42</v>
      </c>
      <c r="B59" s="78" t="s">
        <v>35</v>
      </c>
      <c r="C59" s="22" t="s">
        <v>44</v>
      </c>
      <c r="D59" s="49" t="s">
        <v>196</v>
      </c>
      <c r="E59" s="49" t="s">
        <v>96</v>
      </c>
      <c r="F59" s="49" t="s">
        <v>120</v>
      </c>
      <c r="G59" s="50" t="s">
        <v>136</v>
      </c>
      <c r="H59" s="49" t="s">
        <v>197</v>
      </c>
      <c r="I59" s="27"/>
    </row>
    <row r="60" spans="1:9" ht="24.95" customHeight="1">
      <c r="A60" s="76" t="s">
        <v>45</v>
      </c>
      <c r="B60" s="78" t="s">
        <v>46</v>
      </c>
      <c r="C60" s="53" t="s">
        <v>203</v>
      </c>
      <c r="D60" s="49" t="s">
        <v>205</v>
      </c>
      <c r="E60" s="49" t="s">
        <v>96</v>
      </c>
      <c r="F60" s="49" t="s">
        <v>202</v>
      </c>
      <c r="G60" s="50" t="s">
        <v>136</v>
      </c>
      <c r="H60" s="49" t="s">
        <v>202</v>
      </c>
      <c r="I60" s="27"/>
    </row>
    <row r="61" spans="1:9" ht="24.95" customHeight="1">
      <c r="A61" s="76" t="s">
        <v>47</v>
      </c>
      <c r="B61" s="78" t="s">
        <v>46</v>
      </c>
      <c r="C61" s="53" t="s">
        <v>204</v>
      </c>
      <c r="D61" s="49" t="s">
        <v>206</v>
      </c>
      <c r="E61" s="49" t="s">
        <v>87</v>
      </c>
      <c r="F61" s="49" t="s">
        <v>207</v>
      </c>
      <c r="G61" s="50" t="s">
        <v>94</v>
      </c>
      <c r="H61" s="49" t="s">
        <v>208</v>
      </c>
      <c r="I61" s="27"/>
    </row>
    <row r="62" spans="1:9" ht="24.95" customHeight="1">
      <c r="A62" s="76" t="s">
        <v>47</v>
      </c>
      <c r="B62" s="78" t="s">
        <v>46</v>
      </c>
      <c r="C62" s="22" t="s">
        <v>48</v>
      </c>
      <c r="D62" s="49" t="s">
        <v>198</v>
      </c>
      <c r="E62" s="49" t="s">
        <v>87</v>
      </c>
      <c r="F62" s="49" t="s">
        <v>199</v>
      </c>
      <c r="G62" s="50" t="s">
        <v>94</v>
      </c>
      <c r="H62" s="49" t="s">
        <v>200</v>
      </c>
      <c r="I62" s="55"/>
    </row>
    <row r="63" spans="1:9" ht="24.95" customHeight="1" thickBot="1">
      <c r="A63" s="81" t="s">
        <v>47</v>
      </c>
      <c r="B63" s="82" t="s">
        <v>46</v>
      </c>
      <c r="C63" s="24" t="s">
        <v>49</v>
      </c>
      <c r="D63" s="51" t="s">
        <v>201</v>
      </c>
      <c r="E63" s="51" t="s">
        <v>96</v>
      </c>
      <c r="F63" s="51" t="s">
        <v>202</v>
      </c>
      <c r="G63" s="52" t="s">
        <v>136</v>
      </c>
      <c r="H63" s="54" t="s">
        <v>202</v>
      </c>
      <c r="I63" s="28"/>
    </row>
  </sheetData>
  <mergeCells count="47">
    <mergeCell ref="C56:C58"/>
    <mergeCell ref="C49:C50"/>
    <mergeCell ref="C44:C48"/>
    <mergeCell ref="C51:C54"/>
    <mergeCell ref="C27:C30"/>
    <mergeCell ref="C31:C32"/>
    <mergeCell ref="C33:C34"/>
    <mergeCell ref="C35:C36"/>
    <mergeCell ref="C39:C43"/>
    <mergeCell ref="A27:A38"/>
    <mergeCell ref="A39:A54"/>
    <mergeCell ref="A55:A59"/>
    <mergeCell ref="A60:A63"/>
    <mergeCell ref="B21:B23"/>
    <mergeCell ref="B24:B25"/>
    <mergeCell ref="B27:B38"/>
    <mergeCell ref="B39:B54"/>
    <mergeCell ref="B55:B59"/>
    <mergeCell ref="B60:B63"/>
    <mergeCell ref="F22:I22"/>
    <mergeCell ref="F23:I23"/>
    <mergeCell ref="F24:I24"/>
    <mergeCell ref="F25:I25"/>
    <mergeCell ref="A3:A8"/>
    <mergeCell ref="A13:A17"/>
    <mergeCell ref="A18:A19"/>
    <mergeCell ref="A20:A25"/>
    <mergeCell ref="C18:H18"/>
    <mergeCell ref="C19:H19"/>
    <mergeCell ref="C20:D20"/>
    <mergeCell ref="F20:I20"/>
    <mergeCell ref="F21:I21"/>
    <mergeCell ref="B13:H13"/>
    <mergeCell ref="B14:H14"/>
    <mergeCell ref="C15:H15"/>
    <mergeCell ref="B16:H16"/>
    <mergeCell ref="B17:H17"/>
    <mergeCell ref="B6:H6"/>
    <mergeCell ref="B7:H7"/>
    <mergeCell ref="B8:H8"/>
    <mergeCell ref="B10:I10"/>
    <mergeCell ref="F12:H12"/>
    <mergeCell ref="A1:I1"/>
    <mergeCell ref="B2:I2"/>
    <mergeCell ref="B3:H3"/>
    <mergeCell ref="B4:H4"/>
    <mergeCell ref="B5:H5"/>
  </mergeCells>
  <phoneticPr fontId="9" type="noConversion"/>
  <dataValidations count="2">
    <dataValidation type="list" allowBlank="1" showErrorMessage="1" sqref="E27:E63">
      <formula1>[5]要素或下拉框值集指标!#REF!</formula1>
    </dataValidation>
    <dataValidation type="list" allowBlank="1" showErrorMessage="1" sqref="E64:E65528">
      <formula1>#REF!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zoomScale="115" zoomScaleNormal="115" workbookViewId="0">
      <selection activeCell="M6" sqref="M6"/>
    </sheetView>
  </sheetViews>
  <sheetFormatPr defaultColWidth="9" defaultRowHeight="13.5"/>
  <cols>
    <col min="1" max="1" width="5.25" style="1" customWidth="1"/>
    <col min="2" max="2" width="10.625" style="1" customWidth="1"/>
    <col min="3" max="3" width="6.25" style="1" hidden="1" customWidth="1"/>
    <col min="4" max="4" width="16.25" style="1" customWidth="1"/>
    <col min="5" max="5" width="5.625" style="1" customWidth="1"/>
    <col min="6" max="6" width="11" style="1" customWidth="1"/>
    <col min="7" max="7" width="8.875" style="1" customWidth="1"/>
    <col min="8" max="8" width="7.5" style="1" customWidth="1"/>
    <col min="9" max="9" width="9.25" style="1" customWidth="1"/>
    <col min="10" max="10" width="9.625" style="1" customWidth="1"/>
    <col min="11" max="11" width="7.5" style="1" customWidth="1"/>
    <col min="12" max="16384" width="9" style="1"/>
  </cols>
  <sheetData>
    <row r="1" spans="1:11" ht="21.95" customHeight="1">
      <c r="A1" s="92" t="s">
        <v>209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30" customHeight="1" thickBot="1">
      <c r="A2" s="95" t="s">
        <v>50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7.95" customHeight="1">
      <c r="A3" s="93" t="s">
        <v>51</v>
      </c>
      <c r="B3" s="94"/>
      <c r="C3" s="94"/>
      <c r="D3" s="96" t="s">
        <v>103</v>
      </c>
      <c r="E3" s="97"/>
      <c r="F3" s="97"/>
      <c r="G3" s="97"/>
      <c r="H3" s="97"/>
      <c r="I3" s="97"/>
      <c r="J3" s="97"/>
      <c r="K3" s="98"/>
    </row>
    <row r="4" spans="1:11" ht="27.95" customHeight="1">
      <c r="A4" s="86" t="s">
        <v>52</v>
      </c>
      <c r="B4" s="87"/>
      <c r="C4" s="87"/>
      <c r="D4" s="88" t="s">
        <v>71</v>
      </c>
      <c r="E4" s="88"/>
      <c r="F4" s="29" t="s">
        <v>53</v>
      </c>
      <c r="G4" s="89" t="s">
        <v>72</v>
      </c>
      <c r="H4" s="90"/>
      <c r="I4" s="90"/>
      <c r="J4" s="90"/>
      <c r="K4" s="91"/>
    </row>
    <row r="5" spans="1:11" ht="27.95" customHeight="1">
      <c r="A5" s="86" t="s">
        <v>54</v>
      </c>
      <c r="B5" s="87"/>
      <c r="C5" s="87"/>
      <c r="D5" s="88" t="s">
        <v>73</v>
      </c>
      <c r="E5" s="88"/>
      <c r="F5" s="29" t="s">
        <v>55</v>
      </c>
      <c r="G5" s="89" t="s">
        <v>74</v>
      </c>
      <c r="H5" s="90"/>
      <c r="I5" s="90"/>
      <c r="J5" s="90"/>
      <c r="K5" s="91"/>
    </row>
    <row r="6" spans="1:11" ht="27.95" customHeight="1">
      <c r="A6" s="86" t="s">
        <v>56</v>
      </c>
      <c r="B6" s="87"/>
      <c r="C6" s="87"/>
      <c r="D6" s="88" t="s">
        <v>57</v>
      </c>
      <c r="E6" s="88"/>
      <c r="F6" s="102">
        <v>11</v>
      </c>
      <c r="G6" s="103"/>
      <c r="H6" s="103"/>
      <c r="I6" s="103"/>
      <c r="J6" s="103"/>
      <c r="K6" s="104"/>
    </row>
    <row r="7" spans="1:11" ht="27.95" customHeight="1">
      <c r="A7" s="86"/>
      <c r="B7" s="87"/>
      <c r="C7" s="87"/>
      <c r="D7" s="88" t="s">
        <v>58</v>
      </c>
      <c r="E7" s="88"/>
      <c r="F7" s="102">
        <v>11</v>
      </c>
      <c r="G7" s="103"/>
      <c r="H7" s="103"/>
      <c r="I7" s="103"/>
      <c r="J7" s="103"/>
      <c r="K7" s="104"/>
    </row>
    <row r="8" spans="1:11" ht="27.95" customHeight="1">
      <c r="A8" s="86"/>
      <c r="B8" s="87"/>
      <c r="C8" s="87"/>
      <c r="D8" s="88" t="s">
        <v>59</v>
      </c>
      <c r="E8" s="88"/>
      <c r="F8" s="89"/>
      <c r="G8" s="90"/>
      <c r="H8" s="90"/>
      <c r="I8" s="90"/>
      <c r="J8" s="90"/>
      <c r="K8" s="91"/>
    </row>
    <row r="9" spans="1:11" ht="54.95" customHeight="1">
      <c r="A9" s="30" t="s">
        <v>60</v>
      </c>
      <c r="B9" s="106" t="s">
        <v>75</v>
      </c>
      <c r="C9" s="107"/>
      <c r="D9" s="107"/>
      <c r="E9" s="107"/>
      <c r="F9" s="107"/>
      <c r="G9" s="107"/>
      <c r="H9" s="107"/>
      <c r="I9" s="107"/>
      <c r="J9" s="107"/>
      <c r="K9" s="108"/>
    </row>
    <row r="10" spans="1:11" s="34" customFormat="1" ht="29.1" customHeight="1">
      <c r="A10" s="109" t="s">
        <v>61</v>
      </c>
      <c r="B10" s="31" t="s">
        <v>17</v>
      </c>
      <c r="C10" s="99" t="s">
        <v>19</v>
      </c>
      <c r="D10" s="99"/>
      <c r="E10" s="99" t="s">
        <v>20</v>
      </c>
      <c r="F10" s="99"/>
      <c r="G10" s="31" t="s">
        <v>21</v>
      </c>
      <c r="H10" s="31" t="s">
        <v>22</v>
      </c>
      <c r="I10" s="32" t="s">
        <v>23</v>
      </c>
      <c r="J10" s="32" t="s">
        <v>24</v>
      </c>
      <c r="K10" s="33" t="s">
        <v>62</v>
      </c>
    </row>
    <row r="11" spans="1:11" s="34" customFormat="1" ht="26.1" customHeight="1">
      <c r="A11" s="109"/>
      <c r="B11" s="111" t="s">
        <v>39</v>
      </c>
      <c r="C11" s="114" t="s">
        <v>63</v>
      </c>
      <c r="D11" s="115"/>
      <c r="E11" s="100" t="s">
        <v>76</v>
      </c>
      <c r="F11" s="101"/>
      <c r="G11" s="35" t="s">
        <v>77</v>
      </c>
      <c r="H11" s="35">
        <v>1800</v>
      </c>
      <c r="I11" s="36" t="s">
        <v>78</v>
      </c>
      <c r="J11" s="37"/>
      <c r="K11" s="38"/>
    </row>
    <row r="12" spans="1:11" s="34" customFormat="1" ht="26.1" customHeight="1">
      <c r="A12" s="109"/>
      <c r="B12" s="112"/>
      <c r="C12" s="116"/>
      <c r="D12" s="117"/>
      <c r="E12" s="100" t="s">
        <v>79</v>
      </c>
      <c r="F12" s="101"/>
      <c r="G12" s="35" t="s">
        <v>77</v>
      </c>
      <c r="H12" s="35">
        <v>1.8</v>
      </c>
      <c r="I12" s="36" t="s">
        <v>80</v>
      </c>
      <c r="J12" s="37"/>
      <c r="K12" s="38"/>
    </row>
    <row r="13" spans="1:11" s="34" customFormat="1" ht="26.1" customHeight="1">
      <c r="A13" s="109"/>
      <c r="B13" s="112"/>
      <c r="C13" s="116"/>
      <c r="D13" s="117"/>
      <c r="E13" s="100" t="s">
        <v>81</v>
      </c>
      <c r="F13" s="101"/>
      <c r="G13" s="35" t="s">
        <v>77</v>
      </c>
      <c r="H13" s="35">
        <v>11</v>
      </c>
      <c r="I13" s="36" t="s">
        <v>82</v>
      </c>
      <c r="J13" s="37"/>
      <c r="K13" s="38"/>
    </row>
    <row r="14" spans="1:11" s="34" customFormat="1" ht="18.95" customHeight="1">
      <c r="A14" s="109"/>
      <c r="B14" s="112"/>
      <c r="C14" s="99" t="s">
        <v>64</v>
      </c>
      <c r="D14" s="99"/>
      <c r="E14" s="105"/>
      <c r="F14" s="105"/>
      <c r="G14" s="35"/>
      <c r="H14" s="35"/>
      <c r="I14" s="37"/>
      <c r="J14" s="37"/>
      <c r="K14" s="38"/>
    </row>
    <row r="15" spans="1:11" s="34" customFormat="1" ht="18.95" customHeight="1">
      <c r="A15" s="109"/>
      <c r="B15" s="113"/>
      <c r="C15" s="99" t="s">
        <v>65</v>
      </c>
      <c r="D15" s="99"/>
      <c r="E15" s="105"/>
      <c r="F15" s="105"/>
      <c r="G15" s="35"/>
      <c r="H15" s="35"/>
      <c r="I15" s="37"/>
      <c r="J15" s="37"/>
      <c r="K15" s="38"/>
    </row>
    <row r="16" spans="1:11" s="34" customFormat="1" ht="29.1" customHeight="1">
      <c r="A16" s="109"/>
      <c r="B16" s="111" t="s">
        <v>66</v>
      </c>
      <c r="C16" s="114" t="s">
        <v>36</v>
      </c>
      <c r="D16" s="115"/>
      <c r="E16" s="121" t="s">
        <v>83</v>
      </c>
      <c r="F16" s="122"/>
      <c r="G16" s="39" t="s">
        <v>84</v>
      </c>
      <c r="H16" s="35">
        <v>1</v>
      </c>
      <c r="I16" s="37" t="s">
        <v>85</v>
      </c>
      <c r="J16" s="37"/>
      <c r="K16" s="38"/>
    </row>
    <row r="17" spans="1:11" s="34" customFormat="1" ht="29.1" customHeight="1">
      <c r="A17" s="109"/>
      <c r="B17" s="112"/>
      <c r="C17" s="116"/>
      <c r="D17" s="117"/>
      <c r="E17" s="100" t="s">
        <v>86</v>
      </c>
      <c r="F17" s="101"/>
      <c r="G17" s="35" t="s">
        <v>87</v>
      </c>
      <c r="H17" s="35">
        <v>3</v>
      </c>
      <c r="I17" s="37" t="s">
        <v>88</v>
      </c>
      <c r="J17" s="37"/>
      <c r="K17" s="38"/>
    </row>
    <row r="18" spans="1:11" s="34" customFormat="1" ht="29.1" customHeight="1">
      <c r="A18" s="109"/>
      <c r="B18" s="112"/>
      <c r="C18" s="116"/>
      <c r="D18" s="117"/>
      <c r="E18" s="105" t="s">
        <v>89</v>
      </c>
      <c r="F18" s="105"/>
      <c r="G18" s="35" t="s">
        <v>87</v>
      </c>
      <c r="H18" s="35">
        <v>3</v>
      </c>
      <c r="I18" s="37" t="s">
        <v>90</v>
      </c>
      <c r="J18" s="37"/>
      <c r="K18" s="38"/>
    </row>
    <row r="19" spans="1:11" s="34" customFormat="1" ht="29.1" customHeight="1">
      <c r="A19" s="109"/>
      <c r="B19" s="112"/>
      <c r="C19" s="116"/>
      <c r="D19" s="117"/>
      <c r="E19" s="118" t="s">
        <v>91</v>
      </c>
      <c r="F19" s="118"/>
      <c r="G19" s="39" t="s">
        <v>84</v>
      </c>
      <c r="H19" s="35">
        <v>4</v>
      </c>
      <c r="I19" s="37" t="s">
        <v>85</v>
      </c>
      <c r="J19" s="37"/>
      <c r="K19" s="38"/>
    </row>
    <row r="20" spans="1:11" s="34" customFormat="1" ht="29.1" customHeight="1">
      <c r="A20" s="109"/>
      <c r="B20" s="112"/>
      <c r="C20" s="125"/>
      <c r="D20" s="126"/>
      <c r="E20" s="118" t="s">
        <v>92</v>
      </c>
      <c r="F20" s="118"/>
      <c r="G20" s="40" t="s">
        <v>84</v>
      </c>
      <c r="H20" s="35">
        <v>10</v>
      </c>
      <c r="I20" s="37" t="s">
        <v>85</v>
      </c>
      <c r="J20" s="37"/>
      <c r="K20" s="38"/>
    </row>
    <row r="21" spans="1:11" s="34" customFormat="1" ht="24" customHeight="1">
      <c r="A21" s="109"/>
      <c r="B21" s="112"/>
      <c r="C21" s="99" t="s">
        <v>37</v>
      </c>
      <c r="D21" s="99"/>
      <c r="E21" s="105" t="s">
        <v>93</v>
      </c>
      <c r="F21" s="105"/>
      <c r="G21" s="41" t="s">
        <v>84</v>
      </c>
      <c r="H21" s="35">
        <v>100</v>
      </c>
      <c r="I21" s="37" t="s">
        <v>94</v>
      </c>
      <c r="J21" s="37"/>
      <c r="K21" s="38"/>
    </row>
    <row r="22" spans="1:11" s="34" customFormat="1" ht="24" customHeight="1">
      <c r="A22" s="109"/>
      <c r="B22" s="113"/>
      <c r="C22" s="99" t="s">
        <v>38</v>
      </c>
      <c r="D22" s="99"/>
      <c r="E22" s="118" t="s">
        <v>95</v>
      </c>
      <c r="F22" s="118"/>
      <c r="G22" s="41" t="s">
        <v>84</v>
      </c>
      <c r="H22" s="35" t="s">
        <v>96</v>
      </c>
      <c r="I22" s="37" t="s">
        <v>97</v>
      </c>
      <c r="J22" s="37"/>
      <c r="K22" s="38"/>
    </row>
    <row r="23" spans="1:11" s="34" customFormat="1" ht="18" customHeight="1">
      <c r="A23" s="109"/>
      <c r="B23" s="99" t="s">
        <v>67</v>
      </c>
      <c r="C23" s="99" t="s">
        <v>41</v>
      </c>
      <c r="D23" s="99"/>
      <c r="E23" s="119"/>
      <c r="F23" s="119"/>
      <c r="G23" s="35"/>
      <c r="H23" s="35"/>
      <c r="I23" s="37"/>
      <c r="J23" s="37"/>
      <c r="K23" s="38"/>
    </row>
    <row r="24" spans="1:11" s="34" customFormat="1" ht="24" customHeight="1">
      <c r="A24" s="109"/>
      <c r="B24" s="99"/>
      <c r="C24" s="99" t="s">
        <v>43</v>
      </c>
      <c r="D24" s="99"/>
      <c r="E24" s="120" t="s">
        <v>98</v>
      </c>
      <c r="F24" s="120"/>
      <c r="G24" s="42" t="s">
        <v>96</v>
      </c>
      <c r="H24" s="35" t="s">
        <v>99</v>
      </c>
      <c r="I24" s="37"/>
      <c r="J24" s="37"/>
      <c r="K24" s="38"/>
    </row>
    <row r="25" spans="1:11" s="34" customFormat="1" ht="18" customHeight="1">
      <c r="A25" s="109"/>
      <c r="B25" s="99"/>
      <c r="C25" s="99" t="s">
        <v>44</v>
      </c>
      <c r="D25" s="99"/>
      <c r="E25" s="88"/>
      <c r="F25" s="88"/>
      <c r="G25" s="42"/>
      <c r="H25" s="35"/>
      <c r="I25" s="37"/>
      <c r="J25" s="37"/>
      <c r="K25" s="38"/>
    </row>
    <row r="26" spans="1:11" s="34" customFormat="1" ht="24" customHeight="1">
      <c r="A26" s="109"/>
      <c r="B26" s="99"/>
      <c r="C26" s="99" t="s">
        <v>68</v>
      </c>
      <c r="D26" s="99"/>
      <c r="E26" s="105" t="s">
        <v>100</v>
      </c>
      <c r="F26" s="105"/>
      <c r="G26" s="35" t="s">
        <v>96</v>
      </c>
      <c r="H26" s="35" t="s">
        <v>101</v>
      </c>
      <c r="I26" s="37"/>
      <c r="J26" s="37"/>
      <c r="K26" s="38"/>
    </row>
    <row r="27" spans="1:11" s="34" customFormat="1" ht="24" customHeight="1" thickBot="1">
      <c r="A27" s="110"/>
      <c r="B27" s="43" t="s">
        <v>69</v>
      </c>
      <c r="C27" s="123" t="s">
        <v>48</v>
      </c>
      <c r="D27" s="123"/>
      <c r="E27" s="124" t="s">
        <v>102</v>
      </c>
      <c r="F27" s="124"/>
      <c r="G27" s="44" t="s">
        <v>87</v>
      </c>
      <c r="H27" s="44">
        <v>95</v>
      </c>
      <c r="I27" s="45" t="s">
        <v>94</v>
      </c>
      <c r="J27" s="45"/>
      <c r="K27" s="46"/>
    </row>
    <row r="30" spans="1:11">
      <c r="D30" s="8"/>
    </row>
  </sheetData>
  <mergeCells count="52">
    <mergeCell ref="E20:F20"/>
    <mergeCell ref="E12:F12"/>
    <mergeCell ref="C27:D27"/>
    <mergeCell ref="E27:F27"/>
    <mergeCell ref="B16:B22"/>
    <mergeCell ref="C16:D20"/>
    <mergeCell ref="C21:D21"/>
    <mergeCell ref="C22:D22"/>
    <mergeCell ref="B23:B26"/>
    <mergeCell ref="C25:D25"/>
    <mergeCell ref="C26:D26"/>
    <mergeCell ref="E25:F25"/>
    <mergeCell ref="E26:F26"/>
    <mergeCell ref="E13:F13"/>
    <mergeCell ref="E14:F14"/>
    <mergeCell ref="E15:F15"/>
    <mergeCell ref="C14:D14"/>
    <mergeCell ref="C15:D15"/>
    <mergeCell ref="C11:D13"/>
    <mergeCell ref="E11:F11"/>
    <mergeCell ref="D6:E6"/>
    <mergeCell ref="F6:K6"/>
    <mergeCell ref="D7:E7"/>
    <mergeCell ref="F7:K7"/>
    <mergeCell ref="B9:K9"/>
    <mergeCell ref="B11:B15"/>
    <mergeCell ref="A6:C8"/>
    <mergeCell ref="D8:E8"/>
    <mergeCell ref="F8:K8"/>
    <mergeCell ref="C10:D10"/>
    <mergeCell ref="E10:F10"/>
    <mergeCell ref="A10:A27"/>
    <mergeCell ref="E21:F21"/>
    <mergeCell ref="E22:F22"/>
    <mergeCell ref="C23:D23"/>
    <mergeCell ref="E23:F23"/>
    <mergeCell ref="C24:D24"/>
    <mergeCell ref="E24:F24"/>
    <mergeCell ref="E16:F16"/>
    <mergeCell ref="E17:F17"/>
    <mergeCell ref="E18:F18"/>
    <mergeCell ref="E19:F19"/>
    <mergeCell ref="A4:C4"/>
    <mergeCell ref="D4:E4"/>
    <mergeCell ref="G4:K4"/>
    <mergeCell ref="D5:E5"/>
    <mergeCell ref="A1:K1"/>
    <mergeCell ref="A3:C3"/>
    <mergeCell ref="A2:K2"/>
    <mergeCell ref="D3:K3"/>
    <mergeCell ref="A5:C5"/>
    <mergeCell ref="G5:K5"/>
  </mergeCells>
  <phoneticPr fontId="9" type="noConversion"/>
  <printOptions horizontalCentered="1"/>
  <pageMargins left="0.43263888888888902" right="0.55069444444444404" top="0.43263888888888902" bottom="0.35416666666666702" header="0.5" footer="0.393055555555555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9"/>
  <sheetViews>
    <sheetView tabSelected="1" topLeftCell="A4" workbookViewId="0">
      <selection activeCell="E11" sqref="E11:F11"/>
    </sheetView>
  </sheetViews>
  <sheetFormatPr defaultColWidth="9" defaultRowHeight="13.5"/>
  <cols>
    <col min="1" max="1" width="5.25" style="1" customWidth="1"/>
    <col min="2" max="2" width="10.625" style="1" customWidth="1"/>
    <col min="3" max="3" width="6.25" style="1" hidden="1" customWidth="1"/>
    <col min="4" max="4" width="14.875" style="1" customWidth="1"/>
    <col min="5" max="5" width="5.625" style="1" customWidth="1"/>
    <col min="6" max="6" width="9.5" style="1" customWidth="1"/>
    <col min="7" max="7" width="9.625" style="1" customWidth="1"/>
    <col min="8" max="8" width="8.5" style="1" customWidth="1"/>
    <col min="9" max="10" width="9.25" style="1" customWidth="1"/>
    <col min="11" max="11" width="7.5" style="1" customWidth="1"/>
    <col min="12" max="16384" width="9" style="1"/>
  </cols>
  <sheetData>
    <row r="1" spans="1:11" ht="27.95" customHeight="1">
      <c r="A1" s="92" t="s">
        <v>70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ht="36.950000000000003" customHeight="1" thickBot="1">
      <c r="A2" s="95" t="s">
        <v>50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34" customFormat="1" ht="27.95" customHeight="1">
      <c r="A3" s="127" t="s">
        <v>51</v>
      </c>
      <c r="B3" s="128"/>
      <c r="C3" s="128"/>
      <c r="D3" s="129" t="s">
        <v>122</v>
      </c>
      <c r="E3" s="130"/>
      <c r="F3" s="130"/>
      <c r="G3" s="130"/>
      <c r="H3" s="130"/>
      <c r="I3" s="130"/>
      <c r="J3" s="130"/>
      <c r="K3" s="131"/>
    </row>
    <row r="4" spans="1:11" s="34" customFormat="1" ht="27.95" customHeight="1">
      <c r="A4" s="132" t="s">
        <v>52</v>
      </c>
      <c r="B4" s="133"/>
      <c r="C4" s="133"/>
      <c r="D4" s="134" t="s">
        <v>104</v>
      </c>
      <c r="E4" s="134"/>
      <c r="F4" s="3" t="s">
        <v>53</v>
      </c>
      <c r="G4" s="135" t="s">
        <v>72</v>
      </c>
      <c r="H4" s="136"/>
      <c r="I4" s="136"/>
      <c r="J4" s="136"/>
      <c r="K4" s="137"/>
    </row>
    <row r="5" spans="1:11" s="34" customFormat="1" ht="27.95" customHeight="1">
      <c r="A5" s="132" t="s">
        <v>54</v>
      </c>
      <c r="B5" s="133"/>
      <c r="C5" s="133"/>
      <c r="D5" s="134" t="s">
        <v>73</v>
      </c>
      <c r="E5" s="134"/>
      <c r="F5" s="3" t="s">
        <v>55</v>
      </c>
      <c r="G5" s="135" t="s">
        <v>74</v>
      </c>
      <c r="H5" s="136"/>
      <c r="I5" s="136"/>
      <c r="J5" s="136"/>
      <c r="K5" s="137"/>
    </row>
    <row r="6" spans="1:11" s="34" customFormat="1" ht="27.95" customHeight="1">
      <c r="A6" s="132" t="s">
        <v>56</v>
      </c>
      <c r="B6" s="133"/>
      <c r="C6" s="133"/>
      <c r="D6" s="134" t="s">
        <v>57</v>
      </c>
      <c r="E6" s="134"/>
      <c r="F6" s="138">
        <v>10</v>
      </c>
      <c r="G6" s="139"/>
      <c r="H6" s="139"/>
      <c r="I6" s="139"/>
      <c r="J6" s="139"/>
      <c r="K6" s="140"/>
    </row>
    <row r="7" spans="1:11" s="34" customFormat="1" ht="27.95" customHeight="1">
      <c r="A7" s="132"/>
      <c r="B7" s="133"/>
      <c r="C7" s="133"/>
      <c r="D7" s="134" t="s">
        <v>58</v>
      </c>
      <c r="E7" s="134"/>
      <c r="F7" s="138">
        <v>10</v>
      </c>
      <c r="G7" s="139"/>
      <c r="H7" s="139"/>
      <c r="I7" s="139"/>
      <c r="J7" s="139"/>
      <c r="K7" s="140"/>
    </row>
    <row r="8" spans="1:11" s="34" customFormat="1" ht="27.95" customHeight="1">
      <c r="A8" s="132"/>
      <c r="B8" s="133"/>
      <c r="C8" s="133"/>
      <c r="D8" s="134" t="s">
        <v>59</v>
      </c>
      <c r="E8" s="134"/>
      <c r="F8" s="135"/>
      <c r="G8" s="136"/>
      <c r="H8" s="136"/>
      <c r="I8" s="136"/>
      <c r="J8" s="136"/>
      <c r="K8" s="137"/>
    </row>
    <row r="9" spans="1:11" s="34" customFormat="1" ht="39.950000000000003" customHeight="1">
      <c r="A9" s="2" t="s">
        <v>60</v>
      </c>
      <c r="B9" s="141" t="s">
        <v>105</v>
      </c>
      <c r="C9" s="142"/>
      <c r="D9" s="142"/>
      <c r="E9" s="142"/>
      <c r="F9" s="142"/>
      <c r="G9" s="142"/>
      <c r="H9" s="142"/>
      <c r="I9" s="142"/>
      <c r="J9" s="142"/>
      <c r="K9" s="143"/>
    </row>
    <row r="10" spans="1:11" s="34" customFormat="1" ht="24.95" customHeight="1">
      <c r="A10" s="132" t="s">
        <v>61</v>
      </c>
      <c r="B10" s="3" t="s">
        <v>17</v>
      </c>
      <c r="C10" s="133" t="s">
        <v>19</v>
      </c>
      <c r="D10" s="133"/>
      <c r="E10" s="133" t="s">
        <v>20</v>
      </c>
      <c r="F10" s="133"/>
      <c r="G10" s="3" t="s">
        <v>21</v>
      </c>
      <c r="H10" s="3" t="s">
        <v>22</v>
      </c>
      <c r="I10" s="9" t="s">
        <v>23</v>
      </c>
      <c r="J10" s="9" t="s">
        <v>24</v>
      </c>
      <c r="K10" s="10" t="s">
        <v>62</v>
      </c>
    </row>
    <row r="11" spans="1:11" s="34" customFormat="1" ht="27.95" customHeight="1">
      <c r="A11" s="132"/>
      <c r="B11" s="145" t="s">
        <v>39</v>
      </c>
      <c r="C11" s="148" t="s">
        <v>63</v>
      </c>
      <c r="D11" s="149"/>
      <c r="E11" s="141" t="s">
        <v>106</v>
      </c>
      <c r="F11" s="154"/>
      <c r="G11" s="4" t="s">
        <v>77</v>
      </c>
      <c r="H11" s="4">
        <v>2</v>
      </c>
      <c r="I11" s="6" t="s">
        <v>107</v>
      </c>
      <c r="J11" s="11"/>
      <c r="K11" s="12"/>
    </row>
    <row r="12" spans="1:11" s="34" customFormat="1" ht="24.95" customHeight="1">
      <c r="A12" s="132"/>
      <c r="B12" s="146"/>
      <c r="C12" s="150"/>
      <c r="D12" s="151"/>
      <c r="E12" s="141" t="s">
        <v>108</v>
      </c>
      <c r="F12" s="154"/>
      <c r="G12" s="4" t="s">
        <v>77</v>
      </c>
      <c r="H12" s="4">
        <v>160</v>
      </c>
      <c r="I12" s="6" t="s">
        <v>109</v>
      </c>
      <c r="J12" s="11"/>
      <c r="K12" s="12"/>
    </row>
    <row r="13" spans="1:11" s="34" customFormat="1" ht="24.95" customHeight="1">
      <c r="A13" s="132"/>
      <c r="B13" s="146"/>
      <c r="C13" s="150"/>
      <c r="D13" s="151"/>
      <c r="E13" s="141" t="s">
        <v>110</v>
      </c>
      <c r="F13" s="154"/>
      <c r="G13" s="4" t="s">
        <v>77</v>
      </c>
      <c r="H13" s="4">
        <v>2.8</v>
      </c>
      <c r="I13" s="6" t="s">
        <v>82</v>
      </c>
      <c r="J13" s="11"/>
      <c r="K13" s="12"/>
    </row>
    <row r="14" spans="1:11" s="34" customFormat="1" ht="24.95" customHeight="1">
      <c r="A14" s="132"/>
      <c r="B14" s="146"/>
      <c r="C14" s="152"/>
      <c r="D14" s="153"/>
      <c r="E14" s="134" t="s">
        <v>81</v>
      </c>
      <c r="F14" s="134"/>
      <c r="G14" s="4" t="s">
        <v>77</v>
      </c>
      <c r="H14" s="4">
        <v>10</v>
      </c>
      <c r="I14" s="6" t="s">
        <v>82</v>
      </c>
      <c r="J14" s="11"/>
      <c r="K14" s="12"/>
    </row>
    <row r="15" spans="1:11" s="34" customFormat="1" ht="24.95" customHeight="1">
      <c r="A15" s="132"/>
      <c r="B15" s="146"/>
      <c r="C15" s="133" t="s">
        <v>64</v>
      </c>
      <c r="D15" s="133"/>
      <c r="E15" s="134"/>
      <c r="F15" s="134"/>
      <c r="G15" s="4"/>
      <c r="H15" s="4"/>
      <c r="I15" s="11"/>
      <c r="J15" s="11"/>
      <c r="K15" s="12"/>
    </row>
    <row r="16" spans="1:11" s="34" customFormat="1" ht="24.95" customHeight="1">
      <c r="A16" s="132"/>
      <c r="B16" s="147"/>
      <c r="C16" s="133" t="s">
        <v>65</v>
      </c>
      <c r="D16" s="133"/>
      <c r="E16" s="134"/>
      <c r="F16" s="134"/>
      <c r="G16" s="4"/>
      <c r="H16" s="4"/>
      <c r="I16" s="11"/>
      <c r="J16" s="11"/>
      <c r="K16" s="12"/>
    </row>
    <row r="17" spans="1:11" s="34" customFormat="1" ht="32.1" customHeight="1">
      <c r="A17" s="132"/>
      <c r="B17" s="133" t="s">
        <v>66</v>
      </c>
      <c r="C17" s="133" t="s">
        <v>36</v>
      </c>
      <c r="D17" s="133"/>
      <c r="E17" s="155" t="s">
        <v>111</v>
      </c>
      <c r="F17" s="155"/>
      <c r="G17" s="4" t="s">
        <v>87</v>
      </c>
      <c r="H17" s="4">
        <v>10</v>
      </c>
      <c r="I17" s="11" t="s">
        <v>85</v>
      </c>
      <c r="J17" s="11"/>
      <c r="K17" s="12"/>
    </row>
    <row r="18" spans="1:11" s="34" customFormat="1" ht="24.95" customHeight="1">
      <c r="A18" s="132"/>
      <c r="B18" s="133"/>
      <c r="C18" s="133"/>
      <c r="D18" s="133"/>
      <c r="E18" s="134" t="s">
        <v>112</v>
      </c>
      <c r="F18" s="134"/>
      <c r="G18" s="4" t="s">
        <v>87</v>
      </c>
      <c r="H18" s="4">
        <v>4</v>
      </c>
      <c r="I18" s="11" t="s">
        <v>113</v>
      </c>
      <c r="J18" s="11"/>
      <c r="K18" s="12"/>
    </row>
    <row r="19" spans="1:11" s="34" customFormat="1" ht="24.95" customHeight="1">
      <c r="A19" s="132"/>
      <c r="B19" s="133"/>
      <c r="C19" s="133"/>
      <c r="D19" s="133"/>
      <c r="E19" s="134" t="s">
        <v>114</v>
      </c>
      <c r="F19" s="134"/>
      <c r="G19" s="4" t="s">
        <v>87</v>
      </c>
      <c r="H19" s="4">
        <v>1</v>
      </c>
      <c r="I19" s="11" t="s">
        <v>88</v>
      </c>
      <c r="J19" s="11"/>
      <c r="K19" s="12"/>
    </row>
    <row r="20" spans="1:11" s="34" customFormat="1" ht="24.95" customHeight="1">
      <c r="A20" s="132"/>
      <c r="B20" s="133"/>
      <c r="C20" s="133" t="s">
        <v>37</v>
      </c>
      <c r="D20" s="133"/>
      <c r="E20" s="134" t="s">
        <v>115</v>
      </c>
      <c r="F20" s="134"/>
      <c r="G20" s="47" t="s">
        <v>84</v>
      </c>
      <c r="H20" s="4">
        <v>100</v>
      </c>
      <c r="I20" s="11" t="s">
        <v>94</v>
      </c>
      <c r="J20" s="11"/>
      <c r="K20" s="12"/>
    </row>
    <row r="21" spans="1:11" s="34" customFormat="1" ht="24.95" customHeight="1">
      <c r="A21" s="132"/>
      <c r="B21" s="133"/>
      <c r="C21" s="133" t="s">
        <v>38</v>
      </c>
      <c r="D21" s="133"/>
      <c r="E21" s="134" t="s">
        <v>95</v>
      </c>
      <c r="F21" s="134"/>
      <c r="G21" s="47" t="s">
        <v>84</v>
      </c>
      <c r="H21" s="4">
        <v>100</v>
      </c>
      <c r="I21" s="11" t="s">
        <v>94</v>
      </c>
      <c r="J21" s="11"/>
      <c r="K21" s="12"/>
    </row>
    <row r="22" spans="1:11" s="34" customFormat="1" ht="27" customHeight="1">
      <c r="A22" s="132"/>
      <c r="B22" s="133" t="s">
        <v>67</v>
      </c>
      <c r="C22" s="133" t="s">
        <v>41</v>
      </c>
      <c r="D22" s="133"/>
      <c r="E22" s="134" t="s">
        <v>116</v>
      </c>
      <c r="F22" s="134"/>
      <c r="G22" s="4" t="s">
        <v>96</v>
      </c>
      <c r="H22" s="4" t="s">
        <v>117</v>
      </c>
      <c r="I22" s="11"/>
      <c r="J22" s="11"/>
      <c r="K22" s="12"/>
    </row>
    <row r="23" spans="1:11" s="34" customFormat="1" ht="24.95" customHeight="1">
      <c r="A23" s="132"/>
      <c r="B23" s="133"/>
      <c r="C23" s="133" t="s">
        <v>43</v>
      </c>
      <c r="D23" s="133"/>
      <c r="E23" s="156" t="s">
        <v>118</v>
      </c>
      <c r="F23" s="156"/>
      <c r="G23" s="5" t="s">
        <v>87</v>
      </c>
      <c r="H23" s="4">
        <v>200</v>
      </c>
      <c r="I23" s="11" t="s">
        <v>85</v>
      </c>
      <c r="J23" s="11"/>
      <c r="K23" s="12"/>
    </row>
    <row r="24" spans="1:11" s="34" customFormat="1" ht="24.95" customHeight="1">
      <c r="A24" s="132"/>
      <c r="B24" s="133"/>
      <c r="C24" s="133" t="s">
        <v>44</v>
      </c>
      <c r="D24" s="133"/>
      <c r="E24" s="156"/>
      <c r="F24" s="156"/>
      <c r="G24" s="5"/>
      <c r="H24" s="4"/>
      <c r="I24" s="11"/>
      <c r="J24" s="11"/>
      <c r="K24" s="12"/>
    </row>
    <row r="25" spans="1:11" s="34" customFormat="1" ht="30" customHeight="1">
      <c r="A25" s="132"/>
      <c r="B25" s="133"/>
      <c r="C25" s="133" t="s">
        <v>68</v>
      </c>
      <c r="D25" s="133"/>
      <c r="E25" s="155" t="s">
        <v>119</v>
      </c>
      <c r="F25" s="155"/>
      <c r="G25" s="4" t="s">
        <v>96</v>
      </c>
      <c r="H25" s="4" t="s">
        <v>120</v>
      </c>
      <c r="I25" s="11"/>
      <c r="J25" s="11"/>
      <c r="K25" s="12"/>
    </row>
    <row r="26" spans="1:11" s="34" customFormat="1" ht="24.95" customHeight="1" thickBot="1">
      <c r="A26" s="144"/>
      <c r="B26" s="48" t="s">
        <v>69</v>
      </c>
      <c r="C26" s="157" t="s">
        <v>48</v>
      </c>
      <c r="D26" s="157"/>
      <c r="E26" s="158" t="s">
        <v>121</v>
      </c>
      <c r="F26" s="158"/>
      <c r="G26" s="7" t="s">
        <v>87</v>
      </c>
      <c r="H26" s="7">
        <v>96</v>
      </c>
      <c r="I26" s="13" t="s">
        <v>94</v>
      </c>
      <c r="J26" s="13"/>
      <c r="K26" s="14"/>
    </row>
    <row r="29" spans="1:11">
      <c r="D29" s="8"/>
    </row>
  </sheetData>
  <mergeCells count="51">
    <mergeCell ref="C26:D26"/>
    <mergeCell ref="E26:F26"/>
    <mergeCell ref="E20:F20"/>
    <mergeCell ref="C21:D21"/>
    <mergeCell ref="E21:F21"/>
    <mergeCell ref="E17:F17"/>
    <mergeCell ref="E18:F18"/>
    <mergeCell ref="E19:F19"/>
    <mergeCell ref="C20:D20"/>
    <mergeCell ref="B22:B25"/>
    <mergeCell ref="C22:D22"/>
    <mergeCell ref="E22:F22"/>
    <mergeCell ref="C23:D23"/>
    <mergeCell ref="E23:F23"/>
    <mergeCell ref="C24:D24"/>
    <mergeCell ref="E24:F24"/>
    <mergeCell ref="C25:D25"/>
    <mergeCell ref="E25:F25"/>
    <mergeCell ref="B9:K9"/>
    <mergeCell ref="A10:A26"/>
    <mergeCell ref="C10:D10"/>
    <mergeCell ref="E10:F10"/>
    <mergeCell ref="B11:B16"/>
    <mergeCell ref="C11:D14"/>
    <mergeCell ref="E11:F11"/>
    <mergeCell ref="E12:F12"/>
    <mergeCell ref="E13:F13"/>
    <mergeCell ref="E14:F14"/>
    <mergeCell ref="C15:D15"/>
    <mergeCell ref="E15:F15"/>
    <mergeCell ref="C16:D16"/>
    <mergeCell ref="E16:F16"/>
    <mergeCell ref="B17:B21"/>
    <mergeCell ref="C17:D19"/>
    <mergeCell ref="A5:C5"/>
    <mergeCell ref="D5:E5"/>
    <mergeCell ref="G5:K5"/>
    <mergeCell ref="A6:C8"/>
    <mergeCell ref="D6:E6"/>
    <mergeCell ref="F6:K6"/>
    <mergeCell ref="D7:E7"/>
    <mergeCell ref="F7:K7"/>
    <mergeCell ref="D8:E8"/>
    <mergeCell ref="F8:K8"/>
    <mergeCell ref="A1:K1"/>
    <mergeCell ref="A2:K2"/>
    <mergeCell ref="A3:C3"/>
    <mergeCell ref="D3:K3"/>
    <mergeCell ref="A4:C4"/>
    <mergeCell ref="D4:E4"/>
    <mergeCell ref="G4:K4"/>
  </mergeCells>
  <phoneticPr fontId="9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整体绩效目标表</vt:lpstr>
      <vt:lpstr>统战特需资金绩效目标表</vt:lpstr>
      <vt:lpstr>招商引资工作专班补助资金绩效目标表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中共宁县县委统战部</cp:lastModifiedBy>
  <cp:lastPrinted>2025-02-12T02:11:45Z</cp:lastPrinted>
  <dcterms:created xsi:type="dcterms:W3CDTF">2024-02-18T01:20:00Z</dcterms:created>
  <dcterms:modified xsi:type="dcterms:W3CDTF">2025-02-12T02:11:47Z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2052-12.1.0.19302</vt:lpwstr>
  </property>
</Properties>
</file>