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整体绩效申报表" sheetId="6" r:id="rId1"/>
    <sheet name="项目绩效目标表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分类">[1]Sheet1!$A$2:$A$4</definedName>
    <definedName name="发过来防控">[2]Sheet1!$A$2:$A$4</definedName>
    <definedName name="要素或下拉框值集绩效指标">[3]要素或下拉框值集绩效指标!$A$2:$A$9</definedName>
    <definedName name="要素或下拉框值集指标">[4]要素或下拉框值集指标!$A$2:$A$8</definedName>
    <definedName name="分类" localSheetId="0">[5]Sheet1!$A$2:$A$4</definedName>
    <definedName name="要素或下拉框值集绩效指标" localSheetId="0">[6]要素或下拉框值集绩效指标!$A$2:$A$9</definedName>
    <definedName name="要素或下拉框值集指标" localSheetId="0">[7]要素或下拉框值集指标!$A$2:$A$8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<sst xmlns="http://schemas.openxmlformats.org/spreadsheetml/2006/main" count="224" uniqueCount="163">
  <si>
    <t>附件13</t>
  </si>
  <si>
    <t>2026年部门（单位）整体支出绩效目标表</t>
  </si>
  <si>
    <r>
      <rPr>
        <b/>
        <sz val="10"/>
        <color indexed="8"/>
        <rFont val="宋体"/>
        <charset val="134"/>
      </rPr>
      <t>单位（部门）名称</t>
    </r>
  </si>
  <si>
    <t>宁县宁江小学</t>
  </si>
  <si>
    <r>
      <rPr>
        <b/>
        <sz val="10"/>
        <color indexed="8"/>
        <rFont val="宋体"/>
        <charset val="134"/>
      </rPr>
      <t>年度绩效目标</t>
    </r>
  </si>
  <si>
    <t>1.通过加强财政资金管理，进一步提高财政资金使用效率。
2.通过提高教育教学质量，缩小区域与校际教育差距，推动教育公平落地。
3.通过改善学校办学条件，达到为学生提供良好的教育环境。</t>
  </si>
  <si>
    <r>
      <rPr>
        <b/>
        <sz val="10"/>
        <color indexed="8"/>
        <rFont val="宋体"/>
        <charset val="134"/>
      </rPr>
      <t>预算情况（万元）</t>
    </r>
  </si>
  <si>
    <r>
      <rPr>
        <b/>
        <sz val="10"/>
        <color indexed="8"/>
        <rFont val="宋体"/>
        <charset val="134"/>
      </rPr>
      <t>按支出类型分</t>
    </r>
  </si>
  <si>
    <r>
      <rPr>
        <b/>
        <sz val="10"/>
        <color indexed="8"/>
        <rFont val="宋体"/>
        <charset val="134"/>
      </rPr>
      <t>预算金额（万元）</t>
    </r>
  </si>
  <si>
    <r>
      <rPr>
        <b/>
        <sz val="10"/>
        <color indexed="8"/>
        <rFont val="宋体"/>
        <charset val="134"/>
      </rPr>
      <t>按来源类型分</t>
    </r>
  </si>
  <si>
    <r>
      <rPr>
        <b/>
        <sz val="10"/>
        <color indexed="8"/>
        <rFont val="宋体"/>
        <charset val="134"/>
      </rPr>
      <t>基本支出</t>
    </r>
  </si>
  <si>
    <r>
      <rPr>
        <b/>
        <sz val="10"/>
        <color indexed="8"/>
        <rFont val="宋体"/>
        <charset val="134"/>
      </rPr>
      <t>人员经费</t>
    </r>
  </si>
  <si>
    <t>2175.87</t>
  </si>
  <si>
    <r>
      <rPr>
        <b/>
        <sz val="10"/>
        <color indexed="8"/>
        <rFont val="宋体"/>
        <charset val="134"/>
      </rPr>
      <t>上级财政补助</t>
    </r>
  </si>
  <si>
    <r>
      <rPr>
        <b/>
        <sz val="10"/>
        <color indexed="8"/>
        <rFont val="宋体"/>
        <charset val="134"/>
      </rPr>
      <t>公用经费</t>
    </r>
  </si>
  <si>
    <t>21.89</t>
  </si>
  <si>
    <r>
      <rPr>
        <b/>
        <sz val="10"/>
        <color indexed="8"/>
        <rFont val="宋体"/>
        <charset val="134"/>
      </rPr>
      <t>合计</t>
    </r>
  </si>
  <si>
    <t>2197.76</t>
  </si>
  <si>
    <r>
      <rPr>
        <b/>
        <sz val="10"/>
        <color indexed="8"/>
        <rFont val="宋体"/>
        <charset val="134"/>
      </rPr>
      <t>本级财政安排</t>
    </r>
  </si>
  <si>
    <r>
      <rPr>
        <b/>
        <sz val="10"/>
        <color indexed="8"/>
        <rFont val="宋体"/>
        <charset val="134"/>
      </rPr>
      <t>项目支出</t>
    </r>
  </si>
  <si>
    <r>
      <rPr>
        <b/>
        <sz val="10"/>
        <color indexed="8"/>
        <rFont val="宋体"/>
        <charset val="134"/>
      </rPr>
      <t>本级</t>
    </r>
  </si>
  <si>
    <r>
      <rPr>
        <b/>
        <sz val="10"/>
        <color indexed="8"/>
        <rFont val="宋体"/>
        <charset val="134"/>
      </rPr>
      <t>其他资金</t>
    </r>
  </si>
  <si>
    <r>
      <rPr>
        <b/>
        <sz val="10"/>
        <color indexed="8"/>
        <rFont val="宋体"/>
        <charset val="134"/>
      </rPr>
      <t>对下转移支付</t>
    </r>
  </si>
  <si>
    <r>
      <rPr>
        <b/>
        <sz val="10"/>
        <color indexed="8"/>
        <rFont val="宋体"/>
        <charset val="134"/>
      </rPr>
      <t>收入预算合计</t>
    </r>
  </si>
  <si>
    <r>
      <rPr>
        <b/>
        <sz val="10"/>
        <color indexed="8"/>
        <rFont val="宋体"/>
        <charset val="134"/>
      </rPr>
      <t>支出预算合计</t>
    </r>
  </si>
  <si>
    <r>
      <rPr>
        <b/>
        <sz val="10"/>
        <color indexed="8"/>
        <rFont val="宋体"/>
        <charset val="134"/>
      </rPr>
      <t>一级指标</t>
    </r>
  </si>
  <si>
    <r>
      <rPr>
        <b/>
        <sz val="10"/>
        <color indexed="8"/>
        <rFont val="宋体"/>
        <charset val="134"/>
      </rPr>
      <t>权重</t>
    </r>
  </si>
  <si>
    <r>
      <rPr>
        <b/>
        <sz val="10"/>
        <color indexed="8"/>
        <rFont val="宋体"/>
        <charset val="134"/>
      </rPr>
      <t>二级指标</t>
    </r>
  </si>
  <si>
    <r>
      <rPr>
        <b/>
        <sz val="10"/>
        <color indexed="8"/>
        <rFont val="宋体"/>
        <charset val="134"/>
      </rPr>
      <t>三级指标</t>
    </r>
  </si>
  <si>
    <r>
      <rPr>
        <b/>
        <sz val="10"/>
        <color indexed="8"/>
        <rFont val="宋体"/>
        <charset val="134"/>
      </rPr>
      <t>指标值类型</t>
    </r>
  </si>
  <si>
    <r>
      <rPr>
        <b/>
        <sz val="10"/>
        <color indexed="8"/>
        <rFont val="宋体"/>
        <charset val="134"/>
      </rPr>
      <t>指标值</t>
    </r>
  </si>
  <si>
    <r>
      <rPr>
        <b/>
        <sz val="10"/>
        <color indexed="8"/>
        <rFont val="宋体"/>
        <charset val="134"/>
      </rPr>
      <t>度量单位</t>
    </r>
  </si>
  <si>
    <r>
      <rPr>
        <b/>
        <sz val="10"/>
        <color indexed="8"/>
        <rFont val="宋体"/>
        <charset val="134"/>
      </rPr>
      <t>指标值内容</t>
    </r>
  </si>
  <si>
    <r>
      <rPr>
        <b/>
        <sz val="10"/>
        <color indexed="8"/>
        <rFont val="宋体"/>
        <charset val="134"/>
      </rPr>
      <t>备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注</t>
    </r>
  </si>
  <si>
    <r>
      <rPr>
        <b/>
        <sz val="10"/>
        <color indexed="8"/>
        <rFont val="宋体"/>
        <charset val="134"/>
      </rPr>
      <t>基本运行指标</t>
    </r>
  </si>
  <si>
    <t>10</t>
  </si>
  <si>
    <r>
      <rPr>
        <b/>
        <sz val="10"/>
        <color indexed="8"/>
        <rFont val="宋体"/>
        <charset val="134"/>
      </rPr>
      <t>预算收支管理</t>
    </r>
  </si>
  <si>
    <r>
      <rPr>
        <sz val="10"/>
        <color indexed="8"/>
        <rFont val="宋体"/>
        <charset val="134"/>
      </rPr>
      <t>基本支出预算执行率</t>
    </r>
  </si>
  <si>
    <r>
      <rPr>
        <sz val="10"/>
        <color rgb="FF000000"/>
        <rFont val="宋体"/>
        <charset val="0"/>
      </rPr>
      <t>≦</t>
    </r>
  </si>
  <si>
    <t>%</t>
  </si>
  <si>
    <r>
      <rPr>
        <sz val="10"/>
        <color rgb="FF000000"/>
        <rFont val="宋体"/>
        <charset val="134"/>
      </rPr>
      <t>≦</t>
    </r>
    <r>
      <rPr>
        <sz val="10"/>
        <color rgb="FF000000"/>
        <rFont val="Times New Roman"/>
        <charset val="0"/>
      </rPr>
      <t>100</t>
    </r>
    <r>
      <rPr>
        <sz val="10"/>
        <color indexed="8"/>
        <rFont val="Times New Roman"/>
        <charset val="0"/>
      </rPr>
      <t>%</t>
    </r>
  </si>
  <si>
    <r>
      <rPr>
        <sz val="10"/>
        <color indexed="8"/>
        <rFont val="宋体"/>
        <charset val="134"/>
      </rPr>
      <t>项目支出预算执行率</t>
    </r>
  </si>
  <si>
    <r>
      <rPr>
        <sz val="10"/>
        <color indexed="8"/>
        <rFont val="Times New Roman"/>
        <charset val="0"/>
      </rPr>
      <t>“</t>
    </r>
    <r>
      <rPr>
        <sz val="10"/>
        <color indexed="8"/>
        <rFont val="宋体"/>
        <charset val="134"/>
      </rPr>
      <t>三公经费</t>
    </r>
    <r>
      <rPr>
        <sz val="10"/>
        <color indexed="8"/>
        <rFont val="Times New Roman"/>
        <charset val="0"/>
      </rPr>
      <t>”</t>
    </r>
    <r>
      <rPr>
        <sz val="10"/>
        <color indexed="8"/>
        <rFont val="宋体"/>
        <charset val="134"/>
      </rPr>
      <t>控制率</t>
    </r>
  </si>
  <si>
    <r>
      <rPr>
        <sz val="10"/>
        <color indexed="8"/>
        <rFont val="宋体"/>
        <charset val="134"/>
      </rPr>
      <t>结转结余变动率</t>
    </r>
  </si>
  <si>
    <t xml:space="preserve"> =</t>
  </si>
  <si>
    <t>=0%</t>
  </si>
  <si>
    <r>
      <rPr>
        <b/>
        <sz val="10"/>
        <color indexed="8"/>
        <rFont val="宋体"/>
        <charset val="134"/>
      </rPr>
      <t>财会管理</t>
    </r>
  </si>
  <si>
    <r>
      <rPr>
        <sz val="10"/>
        <color indexed="8"/>
        <rFont val="宋体"/>
        <charset val="134"/>
      </rPr>
      <t>财务管理制度健全性</t>
    </r>
  </si>
  <si>
    <r>
      <rPr>
        <sz val="10"/>
        <color indexed="8"/>
        <rFont val="宋体"/>
        <charset val="0"/>
      </rPr>
      <t>定性</t>
    </r>
  </si>
  <si>
    <r>
      <rPr>
        <sz val="10"/>
        <color indexed="8"/>
        <rFont val="宋体"/>
        <charset val="134"/>
      </rPr>
      <t>健全</t>
    </r>
  </si>
  <si>
    <r>
      <rPr>
        <sz val="10"/>
        <color indexed="8"/>
        <rFont val="宋体"/>
        <charset val="134"/>
      </rPr>
      <t>资金使用规范性</t>
    </r>
  </si>
  <si>
    <r>
      <rPr>
        <sz val="10"/>
        <color indexed="8"/>
        <rFont val="宋体"/>
        <charset val="134"/>
      </rPr>
      <t>规范</t>
    </r>
  </si>
  <si>
    <r>
      <rPr>
        <b/>
        <sz val="10"/>
        <color indexed="8"/>
        <rFont val="宋体"/>
        <charset val="134"/>
      </rPr>
      <t>采购管理</t>
    </r>
  </si>
  <si>
    <r>
      <rPr>
        <sz val="10"/>
        <color indexed="8"/>
        <rFont val="宋体"/>
        <charset val="134"/>
      </rPr>
      <t>政府采购规范性</t>
    </r>
  </si>
  <si>
    <r>
      <rPr>
        <sz val="10"/>
        <color indexed="8"/>
        <rFont val="宋体"/>
        <charset val="134"/>
      </rPr>
      <t>政府采购节约率</t>
    </r>
  </si>
  <si>
    <r>
      <rPr>
        <sz val="10"/>
        <color rgb="FF000000"/>
        <rFont val="宋体"/>
        <charset val="134"/>
      </rPr>
      <t>≦</t>
    </r>
  </si>
  <si>
    <r>
      <rPr>
        <sz val="10"/>
        <color rgb="FF000000"/>
        <rFont val="宋体"/>
        <charset val="134"/>
      </rPr>
      <t>≦</t>
    </r>
    <r>
      <rPr>
        <sz val="10"/>
        <color rgb="FF000000"/>
        <rFont val="Times New Roman"/>
        <charset val="0"/>
      </rPr>
      <t>15%</t>
    </r>
  </si>
  <si>
    <r>
      <rPr>
        <b/>
        <sz val="10"/>
        <color indexed="8"/>
        <rFont val="宋体"/>
        <charset val="134"/>
      </rPr>
      <t>资产管理</t>
    </r>
  </si>
  <si>
    <r>
      <rPr>
        <sz val="10"/>
        <color indexed="8"/>
        <rFont val="宋体"/>
        <charset val="134"/>
      </rPr>
      <t>资产管理规范性</t>
    </r>
  </si>
  <si>
    <r>
      <rPr>
        <sz val="10"/>
        <color indexed="8"/>
        <rFont val="宋体"/>
        <charset val="134"/>
      </rPr>
      <t>定性</t>
    </r>
  </si>
  <si>
    <r>
      <rPr>
        <sz val="10"/>
        <color indexed="8"/>
        <rFont val="宋体"/>
        <charset val="134"/>
      </rPr>
      <t>固定资产利用率</t>
    </r>
  </si>
  <si>
    <r>
      <rPr>
        <sz val="10"/>
        <color rgb="FF000000"/>
        <rFont val="宋体"/>
        <charset val="134"/>
      </rPr>
      <t>≧</t>
    </r>
  </si>
  <si>
    <r>
      <rPr>
        <sz val="10"/>
        <color rgb="FF000000"/>
        <rFont val="宋体"/>
        <charset val="134"/>
      </rPr>
      <t>≧</t>
    </r>
    <r>
      <rPr>
        <sz val="10"/>
        <color rgb="FF000000"/>
        <rFont val="Times New Roman"/>
        <charset val="0"/>
      </rPr>
      <t>95%</t>
    </r>
  </si>
  <si>
    <r>
      <rPr>
        <b/>
        <sz val="10"/>
        <color indexed="8"/>
        <rFont val="宋体"/>
        <charset val="134"/>
      </rPr>
      <t>人员管理</t>
    </r>
  </si>
  <si>
    <r>
      <rPr>
        <sz val="10"/>
        <color indexed="8"/>
        <rFont val="宋体"/>
        <charset val="134"/>
      </rPr>
      <t>在职人员控制率</t>
    </r>
  </si>
  <si>
    <r>
      <rPr>
        <sz val="10"/>
        <color rgb="FF000000"/>
        <rFont val="宋体"/>
        <charset val="134"/>
      </rPr>
      <t>≦</t>
    </r>
    <r>
      <rPr>
        <sz val="10"/>
        <color rgb="FF000000"/>
        <rFont val="Times New Roman"/>
        <charset val="0"/>
      </rPr>
      <t>100%</t>
    </r>
  </si>
  <si>
    <r>
      <rPr>
        <b/>
        <sz val="10"/>
        <color indexed="8"/>
        <rFont val="宋体"/>
        <charset val="134"/>
      </rPr>
      <t>绩效管理</t>
    </r>
  </si>
  <si>
    <r>
      <rPr>
        <sz val="10"/>
        <color indexed="8"/>
        <rFont val="宋体"/>
        <charset val="134"/>
      </rPr>
      <t>重点工作完成率</t>
    </r>
  </si>
  <si>
    <r>
      <rPr>
        <sz val="10"/>
        <color indexed="8"/>
        <rFont val="宋体"/>
        <charset val="0"/>
      </rPr>
      <t>≧</t>
    </r>
  </si>
  <si>
    <r>
      <rPr>
        <sz val="10"/>
        <color rgb="FF000000"/>
        <rFont val="宋体"/>
        <charset val="134"/>
      </rPr>
      <t>≧</t>
    </r>
    <r>
      <rPr>
        <sz val="10"/>
        <color rgb="FF000000"/>
        <rFont val="Times New Roman"/>
        <charset val="0"/>
      </rPr>
      <t>95</t>
    </r>
    <r>
      <rPr>
        <sz val="10"/>
        <color indexed="8"/>
        <rFont val="Times New Roman"/>
        <charset val="0"/>
      </rPr>
      <t>%</t>
    </r>
  </si>
  <si>
    <r>
      <rPr>
        <b/>
        <sz val="10"/>
        <color indexed="8"/>
        <rFont val="宋体"/>
        <charset val="134"/>
      </rPr>
      <t>重点履职指标</t>
    </r>
  </si>
  <si>
    <t>30</t>
  </si>
  <si>
    <r>
      <rPr>
        <b/>
        <sz val="10"/>
        <color indexed="8"/>
        <rFont val="宋体"/>
        <charset val="134"/>
      </rPr>
      <t>数量指标</t>
    </r>
  </si>
  <si>
    <t>辖区内学生入学率</t>
  </si>
  <si>
    <t>=</t>
  </si>
  <si>
    <t>100</t>
  </si>
  <si>
    <t>=100%</t>
  </si>
  <si>
    <t>教师到岗率</t>
  </si>
  <si>
    <t>≥</t>
  </si>
  <si>
    <t>99</t>
  </si>
  <si>
    <r>
      <rPr>
        <b/>
        <sz val="10"/>
        <color indexed="8"/>
        <rFont val="宋体"/>
        <charset val="134"/>
      </rPr>
      <t>质量指标</t>
    </r>
  </si>
  <si>
    <t>教学教学任务完成率</t>
  </si>
  <si>
    <t>98</t>
  </si>
  <si>
    <t>≥98%</t>
  </si>
  <si>
    <t>公用经费支付率</t>
  </si>
  <si>
    <r>
      <rPr>
        <b/>
        <sz val="10"/>
        <color indexed="8"/>
        <rFont val="宋体"/>
        <charset val="134"/>
      </rPr>
      <t>时效指标</t>
    </r>
  </si>
  <si>
    <r>
      <rPr>
        <sz val="10"/>
        <color indexed="8"/>
        <rFont val="宋体"/>
        <charset val="134"/>
      </rPr>
      <t>资金支付及时性</t>
    </r>
  </si>
  <si>
    <r>
      <rPr>
        <sz val="10"/>
        <color indexed="8"/>
        <rFont val="宋体"/>
        <charset val="134"/>
      </rPr>
      <t>及时</t>
    </r>
  </si>
  <si>
    <r>
      <rPr>
        <sz val="10"/>
        <color indexed="8"/>
        <rFont val="宋体"/>
        <charset val="134"/>
      </rPr>
      <t>实施项目开工率</t>
    </r>
  </si>
  <si>
    <r>
      <rPr>
        <sz val="10"/>
        <color rgb="FF000000"/>
        <rFont val="宋体"/>
        <charset val="134"/>
      </rPr>
      <t>≧</t>
    </r>
    <r>
      <rPr>
        <sz val="10"/>
        <color rgb="FF000000"/>
        <rFont val="Times New Roman"/>
        <charset val="134"/>
      </rPr>
      <t>95%</t>
    </r>
  </si>
  <si>
    <r>
      <rPr>
        <b/>
        <sz val="10"/>
        <color indexed="8"/>
        <rFont val="宋体"/>
        <charset val="134"/>
      </rPr>
      <t>成本指标</t>
    </r>
  </si>
  <si>
    <t>学校公用经费按标准及要求及时落实并使用</t>
  </si>
  <si>
    <t>定性</t>
  </si>
  <si>
    <t>较上年提高</t>
  </si>
  <si>
    <t>提高</t>
  </si>
  <si>
    <r>
      <rPr>
        <b/>
        <sz val="10"/>
        <color indexed="8"/>
        <rFont val="宋体"/>
        <charset val="134"/>
      </rPr>
      <t>部门综合指标</t>
    </r>
  </si>
  <si>
    <r>
      <rPr>
        <b/>
        <sz val="10"/>
        <color indexed="8"/>
        <rFont val="宋体"/>
        <charset val="134"/>
      </rPr>
      <t>经济效益</t>
    </r>
  </si>
  <si>
    <r>
      <rPr>
        <sz val="10"/>
        <color rgb="FF000000"/>
        <rFont val="宋体"/>
        <charset val="0"/>
      </rPr>
      <t>资助困难家庭学生生活补助，增加家庭收入</t>
    </r>
  </si>
  <si>
    <r>
      <rPr>
        <sz val="10"/>
        <color rgb="FF000000"/>
        <rFont val="宋体"/>
        <charset val="0"/>
      </rPr>
      <t>增加</t>
    </r>
  </si>
  <si>
    <t>优化学校资源配置，节约办学成本</t>
  </si>
  <si>
    <t>节约</t>
  </si>
  <si>
    <r>
      <rPr>
        <b/>
        <sz val="10"/>
        <color indexed="8"/>
        <rFont val="宋体"/>
        <charset val="0"/>
      </rPr>
      <t>社会效益</t>
    </r>
  </si>
  <si>
    <r>
      <rPr>
        <sz val="10"/>
        <color rgb="FF000000"/>
        <rFont val="宋体"/>
        <charset val="0"/>
      </rPr>
      <t>改善学校办学条件，提高教育教学质量</t>
    </r>
  </si>
  <si>
    <r>
      <rPr>
        <sz val="10"/>
        <color rgb="FF000000"/>
        <rFont val="宋体"/>
        <charset val="0"/>
      </rPr>
      <t>提高</t>
    </r>
  </si>
  <si>
    <r>
      <rPr>
        <sz val="10"/>
        <color rgb="FF000000"/>
        <rFont val="宋体"/>
        <charset val="0"/>
      </rPr>
      <t>落实资助政策，提高学生资助政策知晓率</t>
    </r>
  </si>
  <si>
    <r>
      <rPr>
        <sz val="10"/>
        <color indexed="8"/>
        <rFont val="宋体"/>
        <charset val="0"/>
      </rPr>
      <t>提高</t>
    </r>
  </si>
  <si>
    <r>
      <rPr>
        <b/>
        <sz val="10"/>
        <color indexed="8"/>
        <rFont val="宋体"/>
        <charset val="134"/>
      </rPr>
      <t>生态效益</t>
    </r>
  </si>
  <si>
    <r>
      <rPr>
        <sz val="10"/>
        <color rgb="FF000000"/>
        <rFont val="宋体"/>
        <charset val="0"/>
      </rPr>
      <t>降低资源浪费率</t>
    </r>
  </si>
  <si>
    <r>
      <rPr>
        <sz val="10"/>
        <color rgb="FF000000"/>
        <rFont val="宋体"/>
        <charset val="0"/>
      </rPr>
      <t>定性</t>
    </r>
  </si>
  <si>
    <r>
      <rPr>
        <sz val="10"/>
        <color rgb="FF000000"/>
        <rFont val="宋体"/>
        <charset val="0"/>
      </rPr>
      <t>降低</t>
    </r>
  </si>
  <si>
    <r>
      <rPr>
        <b/>
        <sz val="10"/>
        <color indexed="8"/>
        <rFont val="宋体"/>
        <charset val="0"/>
      </rPr>
      <t>服务对象满意度</t>
    </r>
  </si>
  <si>
    <r>
      <rPr>
        <sz val="10"/>
        <color rgb="FF000000"/>
        <rFont val="宋体"/>
        <charset val="0"/>
      </rPr>
      <t>家长对学校的满意度</t>
    </r>
  </si>
  <si>
    <r>
      <rPr>
        <sz val="10"/>
        <color rgb="FF000000"/>
        <rFont val="宋体"/>
        <charset val="0"/>
      </rPr>
      <t>社会各界对教育教学工作满意度</t>
    </r>
  </si>
  <si>
    <r>
      <rPr>
        <b/>
        <sz val="10"/>
        <color indexed="8"/>
        <rFont val="宋体"/>
        <charset val="134"/>
      </rPr>
      <t>可持续发展能力指标</t>
    </r>
  </si>
  <si>
    <t>20</t>
  </si>
  <si>
    <r>
      <rPr>
        <b/>
        <sz val="10"/>
        <color indexed="8"/>
        <rFont val="宋体"/>
        <charset val="134"/>
      </rPr>
      <t>组织建设</t>
    </r>
  </si>
  <si>
    <r>
      <rPr>
        <sz val="10"/>
        <color rgb="FF000000"/>
        <rFont val="宋体"/>
        <charset val="0"/>
      </rPr>
      <t>党建工作开展情况</t>
    </r>
  </si>
  <si>
    <r>
      <rPr>
        <sz val="10"/>
        <color rgb="FF000000"/>
        <rFont val="宋体"/>
        <charset val="0"/>
      </rPr>
      <t>良好</t>
    </r>
  </si>
  <si>
    <r>
      <rPr>
        <b/>
        <sz val="10"/>
        <color indexed="8"/>
        <rFont val="宋体"/>
        <charset val="134"/>
      </rPr>
      <t>宣传培训</t>
    </r>
  </si>
  <si>
    <r>
      <rPr>
        <sz val="10"/>
        <color rgb="FF000000"/>
        <rFont val="宋体"/>
        <charset val="0"/>
      </rPr>
      <t>培训计划完成率</t>
    </r>
  </si>
  <si>
    <r>
      <rPr>
        <sz val="10"/>
        <color indexed="8"/>
        <rFont val="宋体"/>
        <charset val="134"/>
      </rPr>
      <t>≧</t>
    </r>
  </si>
  <si>
    <r>
      <rPr>
        <sz val="10"/>
        <color rgb="FF000000"/>
        <rFont val="宋体"/>
        <charset val="0"/>
      </rPr>
      <t>≧</t>
    </r>
    <r>
      <rPr>
        <sz val="10"/>
        <color rgb="FF000000"/>
        <rFont val="Times New Roman"/>
        <charset val="0"/>
      </rPr>
      <t>98%</t>
    </r>
  </si>
  <si>
    <r>
      <rPr>
        <b/>
        <sz val="10"/>
        <color indexed="8"/>
        <rFont val="宋体"/>
        <charset val="134"/>
      </rPr>
      <t>制度建设</t>
    </r>
  </si>
  <si>
    <r>
      <rPr>
        <sz val="10"/>
        <color rgb="FF000000"/>
        <rFont val="宋体"/>
        <charset val="0"/>
      </rPr>
      <t>制度完善情况</t>
    </r>
  </si>
  <si>
    <r>
      <rPr>
        <sz val="10"/>
        <color indexed="8"/>
        <rFont val="宋体"/>
        <charset val="134"/>
      </rPr>
      <t>完善</t>
    </r>
  </si>
  <si>
    <r>
      <rPr>
        <b/>
        <sz val="10"/>
        <color indexed="8"/>
        <rFont val="宋体"/>
        <charset val="134"/>
      </rPr>
      <t>改革创新</t>
    </r>
  </si>
  <si>
    <t>教育教学、教研教改工作完成率</t>
  </si>
  <si>
    <t>95</t>
  </si>
  <si>
    <t>2025年县列项目绩效目标申报表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</si>
  <si>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</si>
  <si>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</si>
  <si>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</si>
  <si>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</si>
  <si>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</si>
  <si>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</si>
  <si>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</si>
  <si>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</si>
  <si>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</si>
  <si>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</si>
  <si>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绩效指标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</si>
  <si>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</si>
  <si>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</si>
  <si>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</si>
  <si>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</si>
  <si>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</si>
  <si>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</si>
  <si>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</si>
  <si>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 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</si>
  <si>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</si>
  <si>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</si>
  <si>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</si>
  <si>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</si>
  <si>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</si>
  <si>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</si>
  <si>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</si>
  <si>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</si>
  <si>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</si>
  <si>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</si>
  <si>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</si>
  <si>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</si>
  <si>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可持续影响</t>
  </si>
  <si>
    <t>满意度指标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</si>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</sst>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0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Times New Roman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0"/>
    </font>
    <font>
      <sz val="12"/>
      <color indexed="8"/>
      <name val="思源黑体"/>
      <charset val="134"/>
    </font>
    <font>
      <sz val="11"/>
      <color indexed="8"/>
      <name val="宋体"/>
      <charset val="134"/>
      <scheme val="minor"/>
    </font>
    <font>
      <b/>
      <sz val="10"/>
      <color indexed="8"/>
      <name val="Times New Roman"/>
      <charset val="0"/>
    </font>
    <font>
      <sz val="10"/>
      <color indexed="8"/>
      <name val="Times New Roman"/>
      <charset val="134"/>
    </font>
    <font>
      <sz val="10"/>
      <color rgb="FF000000"/>
      <name val="Times New Roman"/>
      <charset val="0"/>
    </font>
    <font>
      <sz val="10"/>
      <color rgb="FF000000"/>
      <name val="Times New Roman"/>
      <charset val="134"/>
    </font>
    <font>
      <sz val="9"/>
      <color indexed="8"/>
      <name val="思源黑体"/>
      <charset val="134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0"/>
    </font>
    <font>
      <sz val="10"/>
      <color indexed="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2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31" applyNumberFormat="0" applyAlignment="0" applyProtection="0">
      <alignment vertical="center"/>
    </xf>
    <xf numFmtId="0" fontId="33" fillId="5" borderId="32" applyNumberFormat="0" applyAlignment="0" applyProtection="0">
      <alignment vertical="center"/>
    </xf>
    <xf numFmtId="0" fontId="34" fillId="5" borderId="31" applyNumberFormat="0" applyAlignment="0" applyProtection="0">
      <alignment vertical="center"/>
    </xf>
    <xf numFmtId="0" fontId="35" fillId="6" borderId="33" applyNumberFormat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2" borderId="0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vertical="center"/>
    </xf>
    <xf numFmtId="0" fontId="12" fillId="2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NumberFormat="1" applyFont="1" applyFill="1" applyBorder="1" applyAlignment="1"/>
    <xf numFmtId="0" fontId="15" fillId="0" borderId="23" xfId="0" applyNumberFormat="1" applyFont="1" applyFill="1" applyBorder="1" applyAlignment="1"/>
    <xf numFmtId="0" fontId="13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center" wrapText="1"/>
    </xf>
    <xf numFmtId="0" fontId="17" fillId="0" borderId="24" xfId="0" applyNumberFormat="1" applyFont="1" applyFill="1" applyBorder="1" applyAlignment="1"/>
    <xf numFmtId="0" fontId="17" fillId="0" borderId="25" xfId="0" applyNumberFormat="1" applyFont="1" applyFill="1" applyBorder="1" applyAlignment="1"/>
    <xf numFmtId="0" fontId="17" fillId="0" borderId="26" xfId="0" applyNumberFormat="1" applyFont="1" applyFill="1" applyBorder="1" applyAlignment="1"/>
    <xf numFmtId="0" fontId="17" fillId="0" borderId="27" xfId="0" applyNumberFormat="1" applyFont="1" applyFill="1" applyBorder="1" applyAlignment="1"/>
    <xf numFmtId="0" fontId="13" fillId="0" borderId="7" xfId="0" applyFont="1" applyFill="1" applyBorder="1" applyAlignment="1">
      <alignment horizontal="center" vertical="center"/>
    </xf>
    <xf numFmtId="0" fontId="18" fillId="0" borderId="7" xfId="0" applyNumberFormat="1" applyFont="1" applyFill="1" applyBorder="1" applyAlignment="1">
      <alignment horizontal="center"/>
    </xf>
    <xf numFmtId="0" fontId="18" fillId="0" borderId="11" xfId="0" applyNumberFormat="1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 vertical="center"/>
    </xf>
    <xf numFmtId="176" fontId="13" fillId="0" borderId="7" xfId="0" applyNumberFormat="1" applyFont="1" applyFill="1" applyBorder="1" applyAlignment="1">
      <alignment horizontal="center" vertical="center"/>
    </xf>
    <xf numFmtId="176" fontId="18" fillId="0" borderId="7" xfId="0" applyNumberFormat="1" applyFont="1" applyFill="1" applyBorder="1" applyAlignment="1">
      <alignment horizontal="center" vertical="center"/>
    </xf>
    <xf numFmtId="176" fontId="18" fillId="0" borderId="11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176" fontId="18" fillId="0" borderId="7" xfId="0" applyNumberFormat="1" applyFont="1" applyFill="1" applyBorder="1" applyAlignment="1">
      <alignment horizontal="center"/>
    </xf>
    <xf numFmtId="176" fontId="18" fillId="0" borderId="11" xfId="0" applyNumberFormat="1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justify" vertical="center"/>
    </xf>
    <xf numFmtId="0" fontId="15" fillId="0" borderId="7" xfId="0" applyFont="1" applyFill="1" applyBorder="1" applyAlignment="1">
      <alignment horizontal="justify" vertical="center"/>
    </xf>
    <xf numFmtId="49" fontId="15" fillId="0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left" vertical="center"/>
    </xf>
    <xf numFmtId="49" fontId="19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justify" vertical="center"/>
    </xf>
    <xf numFmtId="0" fontId="23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justify" vertical="center" wrapText="1"/>
    </xf>
    <xf numFmtId="0" fontId="18" fillId="0" borderId="19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justify" vertical="center"/>
    </xf>
    <xf numFmtId="0" fontId="16" fillId="0" borderId="21" xfId="0" applyFont="1" applyFill="1" applyBorder="1" applyAlignment="1">
      <alignment horizontal="center" vertical="center"/>
    </xf>
    <xf numFmtId="49" fontId="21" fillId="0" borderId="21" xfId="0" applyNumberFormat="1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25972;&#20307;&#32489;&#25928;&#30003;&#25253;&#34920;(1)\&#28040;&#38450;&#22823;&#38431;&#37096;&#38376;&#25972;&#20307;&#32489;&#25928;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I:\home\SUMA\&#26700;&#38754;\&#23425;&#21439;2020&#24180;&#21439;&#32423;&#37096;&#38376;&#25919;&#24220;&#37319;&#36141;&#39044;&#31639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home\SUMA\&#26700;&#38754;\media\jyj\41DD-C374\D: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home\SUMA\&#26700;&#38754;\media\jyj\41DD-C374\D:\home\suma\&#26700;&#38754;\&#25972;&#20307;&#32489;&#25928;&#30003;&#25253;&#34920;(1)\&#28040;&#38450;&#22823;&#38431;&#37096;&#38376;&#25972;&#20307;&#32489;&#25928; 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D7" sqref="D7"/>
    </sheetView>
  </sheetViews>
  <sheetFormatPr defaultColWidth="7.91666666666667" defaultRowHeight="15.75"/>
  <cols>
    <col min="1" max="1" width="18.875" style="44" customWidth="1"/>
    <col min="2" max="2" width="14.625" style="44" customWidth="1"/>
    <col min="3" max="3" width="20.3666666666667" style="44" customWidth="1"/>
    <col min="4" max="4" width="36.375" style="44" customWidth="1"/>
    <col min="5" max="5" width="18" style="44" customWidth="1"/>
    <col min="6" max="6" width="13.5" style="44" customWidth="1"/>
    <col min="7" max="7" width="9.71666666666667" style="44" customWidth="1"/>
    <col min="8" max="8" width="14.7583333333333" style="44" customWidth="1"/>
    <col min="9" max="9" width="12.6" style="44" customWidth="1"/>
    <col min="10" max="246" width="7.91666666666667" style="44"/>
    <col min="247" max="247" width="17.7333333333333" style="44" customWidth="1"/>
    <col min="248" max="248" width="13.1666666666667" style="44" customWidth="1"/>
    <col min="249" max="249" width="15.3916666666667" style="44" customWidth="1"/>
    <col min="250" max="250" width="35.1" style="44" customWidth="1"/>
    <col min="251" max="251" width="15.2083333333333" style="44" customWidth="1"/>
    <col min="252" max="252" width="13.5" style="44" customWidth="1"/>
    <col min="253" max="253" width="9.71666666666667" style="44" customWidth="1"/>
    <col min="254" max="254" width="14.7583333333333" style="44" customWidth="1"/>
    <col min="255" max="255" width="10.5333333333333" style="44" customWidth="1"/>
    <col min="256" max="502" width="7.91666666666667" style="44"/>
    <col min="503" max="503" width="17.7333333333333" style="44" customWidth="1"/>
    <col min="504" max="504" width="13.1666666666667" style="44" customWidth="1"/>
    <col min="505" max="505" width="15.3916666666667" style="44" customWidth="1"/>
    <col min="506" max="506" width="35.1" style="44" customWidth="1"/>
    <col min="507" max="507" width="15.2083333333333" style="44" customWidth="1"/>
    <col min="508" max="508" width="13.5" style="44" customWidth="1"/>
    <col min="509" max="509" width="9.71666666666667" style="44" customWidth="1"/>
    <col min="510" max="510" width="14.7583333333333" style="44" customWidth="1"/>
    <col min="511" max="511" width="10.5333333333333" style="44" customWidth="1"/>
    <col min="512" max="758" width="7.91666666666667" style="44"/>
    <col min="759" max="759" width="17.7333333333333" style="44" customWidth="1"/>
    <col min="760" max="760" width="13.1666666666667" style="44" customWidth="1"/>
    <col min="761" max="761" width="15.3916666666667" style="44" customWidth="1"/>
    <col min="762" max="762" width="35.1" style="44" customWidth="1"/>
    <col min="763" max="763" width="15.2083333333333" style="44" customWidth="1"/>
    <col min="764" max="764" width="13.5" style="44" customWidth="1"/>
    <col min="765" max="765" width="9.71666666666667" style="44" customWidth="1"/>
    <col min="766" max="766" width="14.7583333333333" style="44" customWidth="1"/>
    <col min="767" max="767" width="10.5333333333333" style="44" customWidth="1"/>
    <col min="768" max="1014" width="7.91666666666667" style="44"/>
    <col min="1015" max="1015" width="17.7333333333333" style="44" customWidth="1"/>
    <col min="1016" max="1016" width="13.1666666666667" style="44" customWidth="1"/>
    <col min="1017" max="1017" width="15.3916666666667" style="44" customWidth="1"/>
    <col min="1018" max="1018" width="35.1" style="44" customWidth="1"/>
    <col min="1019" max="1019" width="15.2083333333333" style="44" customWidth="1"/>
    <col min="1020" max="1020" width="13.5" style="44" customWidth="1"/>
    <col min="1021" max="1021" width="9.71666666666667" style="44" customWidth="1"/>
    <col min="1022" max="1022" width="14.7583333333333" style="44" customWidth="1"/>
    <col min="1023" max="1023" width="10.5333333333333" style="44" customWidth="1"/>
    <col min="1024" max="1270" width="7.91666666666667" style="44"/>
    <col min="1271" max="1271" width="17.7333333333333" style="44" customWidth="1"/>
    <col min="1272" max="1272" width="13.1666666666667" style="44" customWidth="1"/>
    <col min="1273" max="1273" width="15.3916666666667" style="44" customWidth="1"/>
    <col min="1274" max="1274" width="35.1" style="44" customWidth="1"/>
    <col min="1275" max="1275" width="15.2083333333333" style="44" customWidth="1"/>
    <col min="1276" max="1276" width="13.5" style="44" customWidth="1"/>
    <col min="1277" max="1277" width="9.71666666666667" style="44" customWidth="1"/>
    <col min="1278" max="1278" width="14.7583333333333" style="44" customWidth="1"/>
    <col min="1279" max="1279" width="10.5333333333333" style="44" customWidth="1"/>
    <col min="1280" max="1526" width="7.91666666666667" style="44"/>
    <col min="1527" max="1527" width="17.7333333333333" style="44" customWidth="1"/>
    <col min="1528" max="1528" width="13.1666666666667" style="44" customWidth="1"/>
    <col min="1529" max="1529" width="15.3916666666667" style="44" customWidth="1"/>
    <col min="1530" max="1530" width="35.1" style="44" customWidth="1"/>
    <col min="1531" max="1531" width="15.2083333333333" style="44" customWidth="1"/>
    <col min="1532" max="1532" width="13.5" style="44" customWidth="1"/>
    <col min="1533" max="1533" width="9.71666666666667" style="44" customWidth="1"/>
    <col min="1534" max="1534" width="14.7583333333333" style="44" customWidth="1"/>
    <col min="1535" max="1535" width="10.5333333333333" style="44" customWidth="1"/>
    <col min="1536" max="1782" width="7.91666666666667" style="44"/>
    <col min="1783" max="1783" width="17.7333333333333" style="44" customWidth="1"/>
    <col min="1784" max="1784" width="13.1666666666667" style="44" customWidth="1"/>
    <col min="1785" max="1785" width="15.3916666666667" style="44" customWidth="1"/>
    <col min="1786" max="1786" width="35.1" style="44" customWidth="1"/>
    <col min="1787" max="1787" width="15.2083333333333" style="44" customWidth="1"/>
    <col min="1788" max="1788" width="13.5" style="44" customWidth="1"/>
    <col min="1789" max="1789" width="9.71666666666667" style="44" customWidth="1"/>
    <col min="1790" max="1790" width="14.7583333333333" style="44" customWidth="1"/>
    <col min="1791" max="1791" width="10.5333333333333" style="44" customWidth="1"/>
    <col min="1792" max="2038" width="7.91666666666667" style="44"/>
    <col min="2039" max="2039" width="17.7333333333333" style="44" customWidth="1"/>
    <col min="2040" max="2040" width="13.1666666666667" style="44" customWidth="1"/>
    <col min="2041" max="2041" width="15.3916666666667" style="44" customWidth="1"/>
    <col min="2042" max="2042" width="35.1" style="44" customWidth="1"/>
    <col min="2043" max="2043" width="15.2083333333333" style="44" customWidth="1"/>
    <col min="2044" max="2044" width="13.5" style="44" customWidth="1"/>
    <col min="2045" max="2045" width="9.71666666666667" style="44" customWidth="1"/>
    <col min="2046" max="2046" width="14.7583333333333" style="44" customWidth="1"/>
    <col min="2047" max="2047" width="10.5333333333333" style="44" customWidth="1"/>
    <col min="2048" max="2294" width="7.91666666666667" style="44"/>
    <col min="2295" max="2295" width="17.7333333333333" style="44" customWidth="1"/>
    <col min="2296" max="2296" width="13.1666666666667" style="44" customWidth="1"/>
    <col min="2297" max="2297" width="15.3916666666667" style="44" customWidth="1"/>
    <col min="2298" max="2298" width="35.1" style="44" customWidth="1"/>
    <col min="2299" max="2299" width="15.2083333333333" style="44" customWidth="1"/>
    <col min="2300" max="2300" width="13.5" style="44" customWidth="1"/>
    <col min="2301" max="2301" width="9.71666666666667" style="44" customWidth="1"/>
    <col min="2302" max="2302" width="14.7583333333333" style="44" customWidth="1"/>
    <col min="2303" max="2303" width="10.5333333333333" style="44" customWidth="1"/>
    <col min="2304" max="2550" width="7.91666666666667" style="44"/>
    <col min="2551" max="2551" width="17.7333333333333" style="44" customWidth="1"/>
    <col min="2552" max="2552" width="13.1666666666667" style="44" customWidth="1"/>
    <col min="2553" max="2553" width="15.3916666666667" style="44" customWidth="1"/>
    <col min="2554" max="2554" width="35.1" style="44" customWidth="1"/>
    <col min="2555" max="2555" width="15.2083333333333" style="44" customWidth="1"/>
    <col min="2556" max="2556" width="13.5" style="44" customWidth="1"/>
    <col min="2557" max="2557" width="9.71666666666667" style="44" customWidth="1"/>
    <col min="2558" max="2558" width="14.7583333333333" style="44" customWidth="1"/>
    <col min="2559" max="2559" width="10.5333333333333" style="44" customWidth="1"/>
    <col min="2560" max="2806" width="7.91666666666667" style="44"/>
    <col min="2807" max="2807" width="17.7333333333333" style="44" customWidth="1"/>
    <col min="2808" max="2808" width="13.1666666666667" style="44" customWidth="1"/>
    <col min="2809" max="2809" width="15.3916666666667" style="44" customWidth="1"/>
    <col min="2810" max="2810" width="35.1" style="44" customWidth="1"/>
    <col min="2811" max="2811" width="15.2083333333333" style="44" customWidth="1"/>
    <col min="2812" max="2812" width="13.5" style="44" customWidth="1"/>
    <col min="2813" max="2813" width="9.71666666666667" style="44" customWidth="1"/>
    <col min="2814" max="2814" width="14.7583333333333" style="44" customWidth="1"/>
    <col min="2815" max="2815" width="10.5333333333333" style="44" customWidth="1"/>
    <col min="2816" max="3062" width="7.91666666666667" style="44"/>
    <col min="3063" max="3063" width="17.7333333333333" style="44" customWidth="1"/>
    <col min="3064" max="3064" width="13.1666666666667" style="44" customWidth="1"/>
    <col min="3065" max="3065" width="15.3916666666667" style="44" customWidth="1"/>
    <col min="3066" max="3066" width="35.1" style="44" customWidth="1"/>
    <col min="3067" max="3067" width="15.2083333333333" style="44" customWidth="1"/>
    <col min="3068" max="3068" width="13.5" style="44" customWidth="1"/>
    <col min="3069" max="3069" width="9.71666666666667" style="44" customWidth="1"/>
    <col min="3070" max="3070" width="14.7583333333333" style="44" customWidth="1"/>
    <col min="3071" max="3071" width="10.5333333333333" style="44" customWidth="1"/>
    <col min="3072" max="3318" width="7.91666666666667" style="44"/>
    <col min="3319" max="3319" width="17.7333333333333" style="44" customWidth="1"/>
    <col min="3320" max="3320" width="13.1666666666667" style="44" customWidth="1"/>
    <col min="3321" max="3321" width="15.3916666666667" style="44" customWidth="1"/>
    <col min="3322" max="3322" width="35.1" style="44" customWidth="1"/>
    <col min="3323" max="3323" width="15.2083333333333" style="44" customWidth="1"/>
    <col min="3324" max="3324" width="13.5" style="44" customWidth="1"/>
    <col min="3325" max="3325" width="9.71666666666667" style="44" customWidth="1"/>
    <col min="3326" max="3326" width="14.7583333333333" style="44" customWidth="1"/>
    <col min="3327" max="3327" width="10.5333333333333" style="44" customWidth="1"/>
    <col min="3328" max="3574" width="7.91666666666667" style="44"/>
    <col min="3575" max="3575" width="17.7333333333333" style="44" customWidth="1"/>
    <col min="3576" max="3576" width="13.1666666666667" style="44" customWidth="1"/>
    <col min="3577" max="3577" width="15.3916666666667" style="44" customWidth="1"/>
    <col min="3578" max="3578" width="35.1" style="44" customWidth="1"/>
    <col min="3579" max="3579" width="15.2083333333333" style="44" customWidth="1"/>
    <col min="3580" max="3580" width="13.5" style="44" customWidth="1"/>
    <col min="3581" max="3581" width="9.71666666666667" style="44" customWidth="1"/>
    <col min="3582" max="3582" width="14.7583333333333" style="44" customWidth="1"/>
    <col min="3583" max="3583" width="10.5333333333333" style="44" customWidth="1"/>
    <col min="3584" max="3830" width="7.91666666666667" style="44"/>
    <col min="3831" max="3831" width="17.7333333333333" style="44" customWidth="1"/>
    <col min="3832" max="3832" width="13.1666666666667" style="44" customWidth="1"/>
    <col min="3833" max="3833" width="15.3916666666667" style="44" customWidth="1"/>
    <col min="3834" max="3834" width="35.1" style="44" customWidth="1"/>
    <col min="3835" max="3835" width="15.2083333333333" style="44" customWidth="1"/>
    <col min="3836" max="3836" width="13.5" style="44" customWidth="1"/>
    <col min="3837" max="3837" width="9.71666666666667" style="44" customWidth="1"/>
    <col min="3838" max="3838" width="14.7583333333333" style="44" customWidth="1"/>
    <col min="3839" max="3839" width="10.5333333333333" style="44" customWidth="1"/>
    <col min="3840" max="4086" width="7.91666666666667" style="44"/>
    <col min="4087" max="4087" width="17.7333333333333" style="44" customWidth="1"/>
    <col min="4088" max="4088" width="13.1666666666667" style="44" customWidth="1"/>
    <col min="4089" max="4089" width="15.3916666666667" style="44" customWidth="1"/>
    <col min="4090" max="4090" width="35.1" style="44" customWidth="1"/>
    <col min="4091" max="4091" width="15.2083333333333" style="44" customWidth="1"/>
    <col min="4092" max="4092" width="13.5" style="44" customWidth="1"/>
    <col min="4093" max="4093" width="9.71666666666667" style="44" customWidth="1"/>
    <col min="4094" max="4094" width="14.7583333333333" style="44" customWidth="1"/>
    <col min="4095" max="4095" width="10.5333333333333" style="44" customWidth="1"/>
    <col min="4096" max="4342" width="7.91666666666667" style="44"/>
    <col min="4343" max="4343" width="17.7333333333333" style="44" customWidth="1"/>
    <col min="4344" max="4344" width="13.1666666666667" style="44" customWidth="1"/>
    <col min="4345" max="4345" width="15.3916666666667" style="44" customWidth="1"/>
    <col min="4346" max="4346" width="35.1" style="44" customWidth="1"/>
    <col min="4347" max="4347" width="15.2083333333333" style="44" customWidth="1"/>
    <col min="4348" max="4348" width="13.5" style="44" customWidth="1"/>
    <col min="4349" max="4349" width="9.71666666666667" style="44" customWidth="1"/>
    <col min="4350" max="4350" width="14.7583333333333" style="44" customWidth="1"/>
    <col min="4351" max="4351" width="10.5333333333333" style="44" customWidth="1"/>
    <col min="4352" max="4598" width="7.91666666666667" style="44"/>
    <col min="4599" max="4599" width="17.7333333333333" style="44" customWidth="1"/>
    <col min="4600" max="4600" width="13.1666666666667" style="44" customWidth="1"/>
    <col min="4601" max="4601" width="15.3916666666667" style="44" customWidth="1"/>
    <col min="4602" max="4602" width="35.1" style="44" customWidth="1"/>
    <col min="4603" max="4603" width="15.2083333333333" style="44" customWidth="1"/>
    <col min="4604" max="4604" width="13.5" style="44" customWidth="1"/>
    <col min="4605" max="4605" width="9.71666666666667" style="44" customWidth="1"/>
    <col min="4606" max="4606" width="14.7583333333333" style="44" customWidth="1"/>
    <col min="4607" max="4607" width="10.5333333333333" style="44" customWidth="1"/>
    <col min="4608" max="4854" width="7.91666666666667" style="44"/>
    <col min="4855" max="4855" width="17.7333333333333" style="44" customWidth="1"/>
    <col min="4856" max="4856" width="13.1666666666667" style="44" customWidth="1"/>
    <col min="4857" max="4857" width="15.3916666666667" style="44" customWidth="1"/>
    <col min="4858" max="4858" width="35.1" style="44" customWidth="1"/>
    <col min="4859" max="4859" width="15.2083333333333" style="44" customWidth="1"/>
    <col min="4860" max="4860" width="13.5" style="44" customWidth="1"/>
    <col min="4861" max="4861" width="9.71666666666667" style="44" customWidth="1"/>
    <col min="4862" max="4862" width="14.7583333333333" style="44" customWidth="1"/>
    <col min="4863" max="4863" width="10.5333333333333" style="44" customWidth="1"/>
    <col min="4864" max="5110" width="7.91666666666667" style="44"/>
    <col min="5111" max="5111" width="17.7333333333333" style="44" customWidth="1"/>
    <col min="5112" max="5112" width="13.1666666666667" style="44" customWidth="1"/>
    <col min="5113" max="5113" width="15.3916666666667" style="44" customWidth="1"/>
    <col min="5114" max="5114" width="35.1" style="44" customWidth="1"/>
    <col min="5115" max="5115" width="15.2083333333333" style="44" customWidth="1"/>
    <col min="5116" max="5116" width="13.5" style="44" customWidth="1"/>
    <col min="5117" max="5117" width="9.71666666666667" style="44" customWidth="1"/>
    <col min="5118" max="5118" width="14.7583333333333" style="44" customWidth="1"/>
    <col min="5119" max="5119" width="10.5333333333333" style="44" customWidth="1"/>
    <col min="5120" max="5366" width="7.91666666666667" style="44"/>
    <col min="5367" max="5367" width="17.7333333333333" style="44" customWidth="1"/>
    <col min="5368" max="5368" width="13.1666666666667" style="44" customWidth="1"/>
    <col min="5369" max="5369" width="15.3916666666667" style="44" customWidth="1"/>
    <col min="5370" max="5370" width="35.1" style="44" customWidth="1"/>
    <col min="5371" max="5371" width="15.2083333333333" style="44" customWidth="1"/>
    <col min="5372" max="5372" width="13.5" style="44" customWidth="1"/>
    <col min="5373" max="5373" width="9.71666666666667" style="44" customWidth="1"/>
    <col min="5374" max="5374" width="14.7583333333333" style="44" customWidth="1"/>
    <col min="5375" max="5375" width="10.5333333333333" style="44" customWidth="1"/>
    <col min="5376" max="5622" width="7.91666666666667" style="44"/>
    <col min="5623" max="5623" width="17.7333333333333" style="44" customWidth="1"/>
    <col min="5624" max="5624" width="13.1666666666667" style="44" customWidth="1"/>
    <col min="5625" max="5625" width="15.3916666666667" style="44" customWidth="1"/>
    <col min="5626" max="5626" width="35.1" style="44" customWidth="1"/>
    <col min="5627" max="5627" width="15.2083333333333" style="44" customWidth="1"/>
    <col min="5628" max="5628" width="13.5" style="44" customWidth="1"/>
    <col min="5629" max="5629" width="9.71666666666667" style="44" customWidth="1"/>
    <col min="5630" max="5630" width="14.7583333333333" style="44" customWidth="1"/>
    <col min="5631" max="5631" width="10.5333333333333" style="44" customWidth="1"/>
    <col min="5632" max="5878" width="7.91666666666667" style="44"/>
    <col min="5879" max="5879" width="17.7333333333333" style="44" customWidth="1"/>
    <col min="5880" max="5880" width="13.1666666666667" style="44" customWidth="1"/>
    <col min="5881" max="5881" width="15.3916666666667" style="44" customWidth="1"/>
    <col min="5882" max="5882" width="35.1" style="44" customWidth="1"/>
    <col min="5883" max="5883" width="15.2083333333333" style="44" customWidth="1"/>
    <col min="5884" max="5884" width="13.5" style="44" customWidth="1"/>
    <col min="5885" max="5885" width="9.71666666666667" style="44" customWidth="1"/>
    <col min="5886" max="5886" width="14.7583333333333" style="44" customWidth="1"/>
    <col min="5887" max="5887" width="10.5333333333333" style="44" customWidth="1"/>
    <col min="5888" max="6134" width="7.91666666666667" style="44"/>
    <col min="6135" max="6135" width="17.7333333333333" style="44" customWidth="1"/>
    <col min="6136" max="6136" width="13.1666666666667" style="44" customWidth="1"/>
    <col min="6137" max="6137" width="15.3916666666667" style="44" customWidth="1"/>
    <col min="6138" max="6138" width="35.1" style="44" customWidth="1"/>
    <col min="6139" max="6139" width="15.2083333333333" style="44" customWidth="1"/>
    <col min="6140" max="6140" width="13.5" style="44" customWidth="1"/>
    <col min="6141" max="6141" width="9.71666666666667" style="44" customWidth="1"/>
    <col min="6142" max="6142" width="14.7583333333333" style="44" customWidth="1"/>
    <col min="6143" max="6143" width="10.5333333333333" style="44" customWidth="1"/>
    <col min="6144" max="6390" width="7.91666666666667" style="44"/>
    <col min="6391" max="6391" width="17.7333333333333" style="44" customWidth="1"/>
    <col min="6392" max="6392" width="13.1666666666667" style="44" customWidth="1"/>
    <col min="6393" max="6393" width="15.3916666666667" style="44" customWidth="1"/>
    <col min="6394" max="6394" width="35.1" style="44" customWidth="1"/>
    <col min="6395" max="6395" width="15.2083333333333" style="44" customWidth="1"/>
    <col min="6396" max="6396" width="13.5" style="44" customWidth="1"/>
    <col min="6397" max="6397" width="9.71666666666667" style="44" customWidth="1"/>
    <col min="6398" max="6398" width="14.7583333333333" style="44" customWidth="1"/>
    <col min="6399" max="6399" width="10.5333333333333" style="44" customWidth="1"/>
    <col min="6400" max="6646" width="7.91666666666667" style="44"/>
    <col min="6647" max="6647" width="17.7333333333333" style="44" customWidth="1"/>
    <col min="6648" max="6648" width="13.1666666666667" style="44" customWidth="1"/>
    <col min="6649" max="6649" width="15.3916666666667" style="44" customWidth="1"/>
    <col min="6650" max="6650" width="35.1" style="44" customWidth="1"/>
    <col min="6651" max="6651" width="15.2083333333333" style="44" customWidth="1"/>
    <col min="6652" max="6652" width="13.5" style="44" customWidth="1"/>
    <col min="6653" max="6653" width="9.71666666666667" style="44" customWidth="1"/>
    <col min="6654" max="6654" width="14.7583333333333" style="44" customWidth="1"/>
    <col min="6655" max="6655" width="10.5333333333333" style="44" customWidth="1"/>
    <col min="6656" max="6902" width="7.91666666666667" style="44"/>
    <col min="6903" max="6903" width="17.7333333333333" style="44" customWidth="1"/>
    <col min="6904" max="6904" width="13.1666666666667" style="44" customWidth="1"/>
    <col min="6905" max="6905" width="15.3916666666667" style="44" customWidth="1"/>
    <col min="6906" max="6906" width="35.1" style="44" customWidth="1"/>
    <col min="6907" max="6907" width="15.2083333333333" style="44" customWidth="1"/>
    <col min="6908" max="6908" width="13.5" style="44" customWidth="1"/>
    <col min="6909" max="6909" width="9.71666666666667" style="44" customWidth="1"/>
    <col min="6910" max="6910" width="14.7583333333333" style="44" customWidth="1"/>
    <col min="6911" max="6911" width="10.5333333333333" style="44" customWidth="1"/>
    <col min="6912" max="7158" width="7.91666666666667" style="44"/>
    <col min="7159" max="7159" width="17.7333333333333" style="44" customWidth="1"/>
    <col min="7160" max="7160" width="13.1666666666667" style="44" customWidth="1"/>
    <col min="7161" max="7161" width="15.3916666666667" style="44" customWidth="1"/>
    <col min="7162" max="7162" width="35.1" style="44" customWidth="1"/>
    <col min="7163" max="7163" width="15.2083333333333" style="44" customWidth="1"/>
    <col min="7164" max="7164" width="13.5" style="44" customWidth="1"/>
    <col min="7165" max="7165" width="9.71666666666667" style="44" customWidth="1"/>
    <col min="7166" max="7166" width="14.7583333333333" style="44" customWidth="1"/>
    <col min="7167" max="7167" width="10.5333333333333" style="44" customWidth="1"/>
    <col min="7168" max="7414" width="7.91666666666667" style="44"/>
    <col min="7415" max="7415" width="17.7333333333333" style="44" customWidth="1"/>
    <col min="7416" max="7416" width="13.1666666666667" style="44" customWidth="1"/>
    <col min="7417" max="7417" width="15.3916666666667" style="44" customWidth="1"/>
    <col min="7418" max="7418" width="35.1" style="44" customWidth="1"/>
    <col min="7419" max="7419" width="15.2083333333333" style="44" customWidth="1"/>
    <col min="7420" max="7420" width="13.5" style="44" customWidth="1"/>
    <col min="7421" max="7421" width="9.71666666666667" style="44" customWidth="1"/>
    <col min="7422" max="7422" width="14.7583333333333" style="44" customWidth="1"/>
    <col min="7423" max="7423" width="10.5333333333333" style="44" customWidth="1"/>
    <col min="7424" max="7670" width="7.91666666666667" style="44"/>
    <col min="7671" max="7671" width="17.7333333333333" style="44" customWidth="1"/>
    <col min="7672" max="7672" width="13.1666666666667" style="44" customWidth="1"/>
    <col min="7673" max="7673" width="15.3916666666667" style="44" customWidth="1"/>
    <col min="7674" max="7674" width="35.1" style="44" customWidth="1"/>
    <col min="7675" max="7675" width="15.2083333333333" style="44" customWidth="1"/>
    <col min="7676" max="7676" width="13.5" style="44" customWidth="1"/>
    <col min="7677" max="7677" width="9.71666666666667" style="44" customWidth="1"/>
    <col min="7678" max="7678" width="14.7583333333333" style="44" customWidth="1"/>
    <col min="7679" max="7679" width="10.5333333333333" style="44" customWidth="1"/>
    <col min="7680" max="7926" width="7.91666666666667" style="44"/>
    <col min="7927" max="7927" width="17.7333333333333" style="44" customWidth="1"/>
    <col min="7928" max="7928" width="13.1666666666667" style="44" customWidth="1"/>
    <col min="7929" max="7929" width="15.3916666666667" style="44" customWidth="1"/>
    <col min="7930" max="7930" width="35.1" style="44" customWidth="1"/>
    <col min="7931" max="7931" width="15.2083333333333" style="44" customWidth="1"/>
    <col min="7932" max="7932" width="13.5" style="44" customWidth="1"/>
    <col min="7933" max="7933" width="9.71666666666667" style="44" customWidth="1"/>
    <col min="7934" max="7934" width="14.7583333333333" style="44" customWidth="1"/>
    <col min="7935" max="7935" width="10.5333333333333" style="44" customWidth="1"/>
    <col min="7936" max="8182" width="7.91666666666667" style="44"/>
    <col min="8183" max="8183" width="17.7333333333333" style="44" customWidth="1"/>
    <col min="8184" max="8184" width="13.1666666666667" style="44" customWidth="1"/>
    <col min="8185" max="8185" width="15.3916666666667" style="44" customWidth="1"/>
    <col min="8186" max="8186" width="35.1" style="44" customWidth="1"/>
    <col min="8187" max="8187" width="15.2083333333333" style="44" customWidth="1"/>
    <col min="8188" max="8188" width="13.5" style="44" customWidth="1"/>
    <col min="8189" max="8189" width="9.71666666666667" style="44" customWidth="1"/>
    <col min="8190" max="8190" width="14.7583333333333" style="44" customWidth="1"/>
    <col min="8191" max="8191" width="10.5333333333333" style="44" customWidth="1"/>
    <col min="8192" max="8438" width="7.91666666666667" style="44"/>
    <col min="8439" max="8439" width="17.7333333333333" style="44" customWidth="1"/>
    <col min="8440" max="8440" width="13.1666666666667" style="44" customWidth="1"/>
    <col min="8441" max="8441" width="15.3916666666667" style="44" customWidth="1"/>
    <col min="8442" max="8442" width="35.1" style="44" customWidth="1"/>
    <col min="8443" max="8443" width="15.2083333333333" style="44" customWidth="1"/>
    <col min="8444" max="8444" width="13.5" style="44" customWidth="1"/>
    <col min="8445" max="8445" width="9.71666666666667" style="44" customWidth="1"/>
    <col min="8446" max="8446" width="14.7583333333333" style="44" customWidth="1"/>
    <col min="8447" max="8447" width="10.5333333333333" style="44" customWidth="1"/>
    <col min="8448" max="8694" width="7.91666666666667" style="44"/>
    <col min="8695" max="8695" width="17.7333333333333" style="44" customWidth="1"/>
    <col min="8696" max="8696" width="13.1666666666667" style="44" customWidth="1"/>
    <col min="8697" max="8697" width="15.3916666666667" style="44" customWidth="1"/>
    <col min="8698" max="8698" width="35.1" style="44" customWidth="1"/>
    <col min="8699" max="8699" width="15.2083333333333" style="44" customWidth="1"/>
    <col min="8700" max="8700" width="13.5" style="44" customWidth="1"/>
    <col min="8701" max="8701" width="9.71666666666667" style="44" customWidth="1"/>
    <col min="8702" max="8702" width="14.7583333333333" style="44" customWidth="1"/>
    <col min="8703" max="8703" width="10.5333333333333" style="44" customWidth="1"/>
    <col min="8704" max="8950" width="7.91666666666667" style="44"/>
    <col min="8951" max="8951" width="17.7333333333333" style="44" customWidth="1"/>
    <col min="8952" max="8952" width="13.1666666666667" style="44" customWidth="1"/>
    <col min="8953" max="8953" width="15.3916666666667" style="44" customWidth="1"/>
    <col min="8954" max="8954" width="35.1" style="44" customWidth="1"/>
    <col min="8955" max="8955" width="15.2083333333333" style="44" customWidth="1"/>
    <col min="8956" max="8956" width="13.5" style="44" customWidth="1"/>
    <col min="8957" max="8957" width="9.71666666666667" style="44" customWidth="1"/>
    <col min="8958" max="8958" width="14.7583333333333" style="44" customWidth="1"/>
    <col min="8959" max="8959" width="10.5333333333333" style="44" customWidth="1"/>
    <col min="8960" max="9206" width="7.91666666666667" style="44"/>
    <col min="9207" max="9207" width="17.7333333333333" style="44" customWidth="1"/>
    <col min="9208" max="9208" width="13.1666666666667" style="44" customWidth="1"/>
    <col min="9209" max="9209" width="15.3916666666667" style="44" customWidth="1"/>
    <col min="9210" max="9210" width="35.1" style="44" customWidth="1"/>
    <col min="9211" max="9211" width="15.2083333333333" style="44" customWidth="1"/>
    <col min="9212" max="9212" width="13.5" style="44" customWidth="1"/>
    <col min="9213" max="9213" width="9.71666666666667" style="44" customWidth="1"/>
    <col min="9214" max="9214" width="14.7583333333333" style="44" customWidth="1"/>
    <col min="9215" max="9215" width="10.5333333333333" style="44" customWidth="1"/>
    <col min="9216" max="9462" width="7.91666666666667" style="44"/>
    <col min="9463" max="9463" width="17.7333333333333" style="44" customWidth="1"/>
    <col min="9464" max="9464" width="13.1666666666667" style="44" customWidth="1"/>
    <col min="9465" max="9465" width="15.3916666666667" style="44" customWidth="1"/>
    <col min="9466" max="9466" width="35.1" style="44" customWidth="1"/>
    <col min="9467" max="9467" width="15.2083333333333" style="44" customWidth="1"/>
    <col min="9468" max="9468" width="13.5" style="44" customWidth="1"/>
    <col min="9469" max="9469" width="9.71666666666667" style="44" customWidth="1"/>
    <col min="9470" max="9470" width="14.7583333333333" style="44" customWidth="1"/>
    <col min="9471" max="9471" width="10.5333333333333" style="44" customWidth="1"/>
    <col min="9472" max="9718" width="7.91666666666667" style="44"/>
    <col min="9719" max="9719" width="17.7333333333333" style="44" customWidth="1"/>
    <col min="9720" max="9720" width="13.1666666666667" style="44" customWidth="1"/>
    <col min="9721" max="9721" width="15.3916666666667" style="44" customWidth="1"/>
    <col min="9722" max="9722" width="35.1" style="44" customWidth="1"/>
    <col min="9723" max="9723" width="15.2083333333333" style="44" customWidth="1"/>
    <col min="9724" max="9724" width="13.5" style="44" customWidth="1"/>
    <col min="9725" max="9725" width="9.71666666666667" style="44" customWidth="1"/>
    <col min="9726" max="9726" width="14.7583333333333" style="44" customWidth="1"/>
    <col min="9727" max="9727" width="10.5333333333333" style="44" customWidth="1"/>
    <col min="9728" max="9974" width="7.91666666666667" style="44"/>
    <col min="9975" max="9975" width="17.7333333333333" style="44" customWidth="1"/>
    <col min="9976" max="9976" width="13.1666666666667" style="44" customWidth="1"/>
    <col min="9977" max="9977" width="15.3916666666667" style="44" customWidth="1"/>
    <col min="9978" max="9978" width="35.1" style="44" customWidth="1"/>
    <col min="9979" max="9979" width="15.2083333333333" style="44" customWidth="1"/>
    <col min="9980" max="9980" width="13.5" style="44" customWidth="1"/>
    <col min="9981" max="9981" width="9.71666666666667" style="44" customWidth="1"/>
    <col min="9982" max="9982" width="14.7583333333333" style="44" customWidth="1"/>
    <col min="9983" max="9983" width="10.5333333333333" style="44" customWidth="1"/>
    <col min="9984" max="10230" width="7.91666666666667" style="44"/>
    <col min="10231" max="10231" width="17.7333333333333" style="44" customWidth="1"/>
    <col min="10232" max="10232" width="13.1666666666667" style="44" customWidth="1"/>
    <col min="10233" max="10233" width="15.3916666666667" style="44" customWidth="1"/>
    <col min="10234" max="10234" width="35.1" style="44" customWidth="1"/>
    <col min="10235" max="10235" width="15.2083333333333" style="44" customWidth="1"/>
    <col min="10236" max="10236" width="13.5" style="44" customWidth="1"/>
    <col min="10237" max="10237" width="9.71666666666667" style="44" customWidth="1"/>
    <col min="10238" max="10238" width="14.7583333333333" style="44" customWidth="1"/>
    <col min="10239" max="10239" width="10.5333333333333" style="44" customWidth="1"/>
    <col min="10240" max="10486" width="7.91666666666667" style="44"/>
    <col min="10487" max="10487" width="17.7333333333333" style="44" customWidth="1"/>
    <col min="10488" max="10488" width="13.1666666666667" style="44" customWidth="1"/>
    <col min="10489" max="10489" width="15.3916666666667" style="44" customWidth="1"/>
    <col min="10490" max="10490" width="35.1" style="44" customWidth="1"/>
    <col min="10491" max="10491" width="15.2083333333333" style="44" customWidth="1"/>
    <col min="10492" max="10492" width="13.5" style="44" customWidth="1"/>
    <col min="10493" max="10493" width="9.71666666666667" style="44" customWidth="1"/>
    <col min="10494" max="10494" width="14.7583333333333" style="44" customWidth="1"/>
    <col min="10495" max="10495" width="10.5333333333333" style="44" customWidth="1"/>
    <col min="10496" max="10742" width="7.91666666666667" style="44"/>
    <col min="10743" max="10743" width="17.7333333333333" style="44" customWidth="1"/>
    <col min="10744" max="10744" width="13.1666666666667" style="44" customWidth="1"/>
    <col min="10745" max="10745" width="15.3916666666667" style="44" customWidth="1"/>
    <col min="10746" max="10746" width="35.1" style="44" customWidth="1"/>
    <col min="10747" max="10747" width="15.2083333333333" style="44" customWidth="1"/>
    <col min="10748" max="10748" width="13.5" style="44" customWidth="1"/>
    <col min="10749" max="10749" width="9.71666666666667" style="44" customWidth="1"/>
    <col min="10750" max="10750" width="14.7583333333333" style="44" customWidth="1"/>
    <col min="10751" max="10751" width="10.5333333333333" style="44" customWidth="1"/>
    <col min="10752" max="10998" width="7.91666666666667" style="44"/>
    <col min="10999" max="10999" width="17.7333333333333" style="44" customWidth="1"/>
    <col min="11000" max="11000" width="13.1666666666667" style="44" customWidth="1"/>
    <col min="11001" max="11001" width="15.3916666666667" style="44" customWidth="1"/>
    <col min="11002" max="11002" width="35.1" style="44" customWidth="1"/>
    <col min="11003" max="11003" width="15.2083333333333" style="44" customWidth="1"/>
    <col min="11004" max="11004" width="13.5" style="44" customWidth="1"/>
    <col min="11005" max="11005" width="9.71666666666667" style="44" customWidth="1"/>
    <col min="11006" max="11006" width="14.7583333333333" style="44" customWidth="1"/>
    <col min="11007" max="11007" width="10.5333333333333" style="44" customWidth="1"/>
    <col min="11008" max="11254" width="7.91666666666667" style="44"/>
    <col min="11255" max="11255" width="17.7333333333333" style="44" customWidth="1"/>
    <col min="11256" max="11256" width="13.1666666666667" style="44" customWidth="1"/>
    <col min="11257" max="11257" width="15.3916666666667" style="44" customWidth="1"/>
    <col min="11258" max="11258" width="35.1" style="44" customWidth="1"/>
    <col min="11259" max="11259" width="15.2083333333333" style="44" customWidth="1"/>
    <col min="11260" max="11260" width="13.5" style="44" customWidth="1"/>
    <col min="11261" max="11261" width="9.71666666666667" style="44" customWidth="1"/>
    <col min="11262" max="11262" width="14.7583333333333" style="44" customWidth="1"/>
    <col min="11263" max="11263" width="10.5333333333333" style="44" customWidth="1"/>
    <col min="11264" max="11510" width="7.91666666666667" style="44"/>
    <col min="11511" max="11511" width="17.7333333333333" style="44" customWidth="1"/>
    <col min="11512" max="11512" width="13.1666666666667" style="44" customWidth="1"/>
    <col min="11513" max="11513" width="15.3916666666667" style="44" customWidth="1"/>
    <col min="11514" max="11514" width="35.1" style="44" customWidth="1"/>
    <col min="11515" max="11515" width="15.2083333333333" style="44" customWidth="1"/>
    <col min="11516" max="11516" width="13.5" style="44" customWidth="1"/>
    <col min="11517" max="11517" width="9.71666666666667" style="44" customWidth="1"/>
    <col min="11518" max="11518" width="14.7583333333333" style="44" customWidth="1"/>
    <col min="11519" max="11519" width="10.5333333333333" style="44" customWidth="1"/>
    <col min="11520" max="11766" width="7.91666666666667" style="44"/>
    <col min="11767" max="11767" width="17.7333333333333" style="44" customWidth="1"/>
    <col min="11768" max="11768" width="13.1666666666667" style="44" customWidth="1"/>
    <col min="11769" max="11769" width="15.3916666666667" style="44" customWidth="1"/>
    <col min="11770" max="11770" width="35.1" style="44" customWidth="1"/>
    <col min="11771" max="11771" width="15.2083333333333" style="44" customWidth="1"/>
    <col min="11772" max="11772" width="13.5" style="44" customWidth="1"/>
    <col min="11773" max="11773" width="9.71666666666667" style="44" customWidth="1"/>
    <col min="11774" max="11774" width="14.7583333333333" style="44" customWidth="1"/>
    <col min="11775" max="11775" width="10.5333333333333" style="44" customWidth="1"/>
    <col min="11776" max="12022" width="7.91666666666667" style="44"/>
    <col min="12023" max="12023" width="17.7333333333333" style="44" customWidth="1"/>
    <col min="12024" max="12024" width="13.1666666666667" style="44" customWidth="1"/>
    <col min="12025" max="12025" width="15.3916666666667" style="44" customWidth="1"/>
    <col min="12026" max="12026" width="35.1" style="44" customWidth="1"/>
    <col min="12027" max="12027" width="15.2083333333333" style="44" customWidth="1"/>
    <col min="12028" max="12028" width="13.5" style="44" customWidth="1"/>
    <col min="12029" max="12029" width="9.71666666666667" style="44" customWidth="1"/>
    <col min="12030" max="12030" width="14.7583333333333" style="44" customWidth="1"/>
    <col min="12031" max="12031" width="10.5333333333333" style="44" customWidth="1"/>
    <col min="12032" max="12278" width="7.91666666666667" style="44"/>
    <col min="12279" max="12279" width="17.7333333333333" style="44" customWidth="1"/>
    <col min="12280" max="12280" width="13.1666666666667" style="44" customWidth="1"/>
    <col min="12281" max="12281" width="15.3916666666667" style="44" customWidth="1"/>
    <col min="12282" max="12282" width="35.1" style="44" customWidth="1"/>
    <col min="12283" max="12283" width="15.2083333333333" style="44" customWidth="1"/>
    <col min="12284" max="12284" width="13.5" style="44" customWidth="1"/>
    <col min="12285" max="12285" width="9.71666666666667" style="44" customWidth="1"/>
    <col min="12286" max="12286" width="14.7583333333333" style="44" customWidth="1"/>
    <col min="12287" max="12287" width="10.5333333333333" style="44" customWidth="1"/>
    <col min="12288" max="12534" width="7.91666666666667" style="44"/>
    <col min="12535" max="12535" width="17.7333333333333" style="44" customWidth="1"/>
    <col min="12536" max="12536" width="13.1666666666667" style="44" customWidth="1"/>
    <col min="12537" max="12537" width="15.3916666666667" style="44" customWidth="1"/>
    <col min="12538" max="12538" width="35.1" style="44" customWidth="1"/>
    <col min="12539" max="12539" width="15.2083333333333" style="44" customWidth="1"/>
    <col min="12540" max="12540" width="13.5" style="44" customWidth="1"/>
    <col min="12541" max="12541" width="9.71666666666667" style="44" customWidth="1"/>
    <col min="12542" max="12542" width="14.7583333333333" style="44" customWidth="1"/>
    <col min="12543" max="12543" width="10.5333333333333" style="44" customWidth="1"/>
    <col min="12544" max="12790" width="7.91666666666667" style="44"/>
    <col min="12791" max="12791" width="17.7333333333333" style="44" customWidth="1"/>
    <col min="12792" max="12792" width="13.1666666666667" style="44" customWidth="1"/>
    <col min="12793" max="12793" width="15.3916666666667" style="44" customWidth="1"/>
    <col min="12794" max="12794" width="35.1" style="44" customWidth="1"/>
    <col min="12795" max="12795" width="15.2083333333333" style="44" customWidth="1"/>
    <col min="12796" max="12796" width="13.5" style="44" customWidth="1"/>
    <col min="12797" max="12797" width="9.71666666666667" style="44" customWidth="1"/>
    <col min="12798" max="12798" width="14.7583333333333" style="44" customWidth="1"/>
    <col min="12799" max="12799" width="10.5333333333333" style="44" customWidth="1"/>
    <col min="12800" max="13046" width="7.91666666666667" style="44"/>
    <col min="13047" max="13047" width="17.7333333333333" style="44" customWidth="1"/>
    <col min="13048" max="13048" width="13.1666666666667" style="44" customWidth="1"/>
    <col min="13049" max="13049" width="15.3916666666667" style="44" customWidth="1"/>
    <col min="13050" max="13050" width="35.1" style="44" customWidth="1"/>
    <col min="13051" max="13051" width="15.2083333333333" style="44" customWidth="1"/>
    <col min="13052" max="13052" width="13.5" style="44" customWidth="1"/>
    <col min="13053" max="13053" width="9.71666666666667" style="44" customWidth="1"/>
    <col min="13054" max="13054" width="14.7583333333333" style="44" customWidth="1"/>
    <col min="13055" max="13055" width="10.5333333333333" style="44" customWidth="1"/>
    <col min="13056" max="13302" width="7.91666666666667" style="44"/>
    <col min="13303" max="13303" width="17.7333333333333" style="44" customWidth="1"/>
    <col min="13304" max="13304" width="13.1666666666667" style="44" customWidth="1"/>
    <col min="13305" max="13305" width="15.3916666666667" style="44" customWidth="1"/>
    <col min="13306" max="13306" width="35.1" style="44" customWidth="1"/>
    <col min="13307" max="13307" width="15.2083333333333" style="44" customWidth="1"/>
    <col min="13308" max="13308" width="13.5" style="44" customWidth="1"/>
    <col min="13309" max="13309" width="9.71666666666667" style="44" customWidth="1"/>
    <col min="13310" max="13310" width="14.7583333333333" style="44" customWidth="1"/>
    <col min="13311" max="13311" width="10.5333333333333" style="44" customWidth="1"/>
    <col min="13312" max="13558" width="7.91666666666667" style="44"/>
    <col min="13559" max="13559" width="17.7333333333333" style="44" customWidth="1"/>
    <col min="13560" max="13560" width="13.1666666666667" style="44" customWidth="1"/>
    <col min="13561" max="13561" width="15.3916666666667" style="44" customWidth="1"/>
    <col min="13562" max="13562" width="35.1" style="44" customWidth="1"/>
    <col min="13563" max="13563" width="15.2083333333333" style="44" customWidth="1"/>
    <col min="13564" max="13564" width="13.5" style="44" customWidth="1"/>
    <col min="13565" max="13565" width="9.71666666666667" style="44" customWidth="1"/>
    <col min="13566" max="13566" width="14.7583333333333" style="44" customWidth="1"/>
    <col min="13567" max="13567" width="10.5333333333333" style="44" customWidth="1"/>
    <col min="13568" max="13814" width="7.91666666666667" style="44"/>
    <col min="13815" max="13815" width="17.7333333333333" style="44" customWidth="1"/>
    <col min="13816" max="13816" width="13.1666666666667" style="44" customWidth="1"/>
    <col min="13817" max="13817" width="15.3916666666667" style="44" customWidth="1"/>
    <col min="13818" max="13818" width="35.1" style="44" customWidth="1"/>
    <col min="13819" max="13819" width="15.2083333333333" style="44" customWidth="1"/>
    <col min="13820" max="13820" width="13.5" style="44" customWidth="1"/>
    <col min="13821" max="13821" width="9.71666666666667" style="44" customWidth="1"/>
    <col min="13822" max="13822" width="14.7583333333333" style="44" customWidth="1"/>
    <col min="13823" max="13823" width="10.5333333333333" style="44" customWidth="1"/>
    <col min="13824" max="14070" width="7.91666666666667" style="44"/>
    <col min="14071" max="14071" width="17.7333333333333" style="44" customWidth="1"/>
    <col min="14072" max="14072" width="13.1666666666667" style="44" customWidth="1"/>
    <col min="14073" max="14073" width="15.3916666666667" style="44" customWidth="1"/>
    <col min="14074" max="14074" width="35.1" style="44" customWidth="1"/>
    <col min="14075" max="14075" width="15.2083333333333" style="44" customWidth="1"/>
    <col min="14076" max="14076" width="13.5" style="44" customWidth="1"/>
    <col min="14077" max="14077" width="9.71666666666667" style="44" customWidth="1"/>
    <col min="14078" max="14078" width="14.7583333333333" style="44" customWidth="1"/>
    <col min="14079" max="14079" width="10.5333333333333" style="44" customWidth="1"/>
    <col min="14080" max="14326" width="7.91666666666667" style="44"/>
    <col min="14327" max="14327" width="17.7333333333333" style="44" customWidth="1"/>
    <col min="14328" max="14328" width="13.1666666666667" style="44" customWidth="1"/>
    <col min="14329" max="14329" width="15.3916666666667" style="44" customWidth="1"/>
    <col min="14330" max="14330" width="35.1" style="44" customWidth="1"/>
    <col min="14331" max="14331" width="15.2083333333333" style="44" customWidth="1"/>
    <col min="14332" max="14332" width="13.5" style="44" customWidth="1"/>
    <col min="14333" max="14333" width="9.71666666666667" style="44" customWidth="1"/>
    <col min="14334" max="14334" width="14.7583333333333" style="44" customWidth="1"/>
    <col min="14335" max="14335" width="10.5333333333333" style="44" customWidth="1"/>
    <col min="14336" max="14582" width="7.91666666666667" style="44"/>
    <col min="14583" max="14583" width="17.7333333333333" style="44" customWidth="1"/>
    <col min="14584" max="14584" width="13.1666666666667" style="44" customWidth="1"/>
    <col min="14585" max="14585" width="15.3916666666667" style="44" customWidth="1"/>
    <col min="14586" max="14586" width="35.1" style="44" customWidth="1"/>
    <col min="14587" max="14587" width="15.2083333333333" style="44" customWidth="1"/>
    <col min="14588" max="14588" width="13.5" style="44" customWidth="1"/>
    <col min="14589" max="14589" width="9.71666666666667" style="44" customWidth="1"/>
    <col min="14590" max="14590" width="14.7583333333333" style="44" customWidth="1"/>
    <col min="14591" max="14591" width="10.5333333333333" style="44" customWidth="1"/>
    <col min="14592" max="14838" width="7.91666666666667" style="44"/>
    <col min="14839" max="14839" width="17.7333333333333" style="44" customWidth="1"/>
    <col min="14840" max="14840" width="13.1666666666667" style="44" customWidth="1"/>
    <col min="14841" max="14841" width="15.3916666666667" style="44" customWidth="1"/>
    <col min="14842" max="14842" width="35.1" style="44" customWidth="1"/>
    <col min="14843" max="14843" width="15.2083333333333" style="44" customWidth="1"/>
    <col min="14844" max="14844" width="13.5" style="44" customWidth="1"/>
    <col min="14845" max="14845" width="9.71666666666667" style="44" customWidth="1"/>
    <col min="14846" max="14846" width="14.7583333333333" style="44" customWidth="1"/>
    <col min="14847" max="14847" width="10.5333333333333" style="44" customWidth="1"/>
    <col min="14848" max="15094" width="7.91666666666667" style="44"/>
    <col min="15095" max="15095" width="17.7333333333333" style="44" customWidth="1"/>
    <col min="15096" max="15096" width="13.1666666666667" style="44" customWidth="1"/>
    <col min="15097" max="15097" width="15.3916666666667" style="44" customWidth="1"/>
    <col min="15098" max="15098" width="35.1" style="44" customWidth="1"/>
    <col min="15099" max="15099" width="15.2083333333333" style="44" customWidth="1"/>
    <col min="15100" max="15100" width="13.5" style="44" customWidth="1"/>
    <col min="15101" max="15101" width="9.71666666666667" style="44" customWidth="1"/>
    <col min="15102" max="15102" width="14.7583333333333" style="44" customWidth="1"/>
    <col min="15103" max="15103" width="10.5333333333333" style="44" customWidth="1"/>
    <col min="15104" max="15350" width="7.91666666666667" style="44"/>
    <col min="15351" max="15351" width="17.7333333333333" style="44" customWidth="1"/>
    <col min="15352" max="15352" width="13.1666666666667" style="44" customWidth="1"/>
    <col min="15353" max="15353" width="15.3916666666667" style="44" customWidth="1"/>
    <col min="15354" max="15354" width="35.1" style="44" customWidth="1"/>
    <col min="15355" max="15355" width="15.2083333333333" style="44" customWidth="1"/>
    <col min="15356" max="15356" width="13.5" style="44" customWidth="1"/>
    <col min="15357" max="15357" width="9.71666666666667" style="44" customWidth="1"/>
    <col min="15358" max="15358" width="14.7583333333333" style="44" customWidth="1"/>
    <col min="15359" max="15359" width="10.5333333333333" style="44" customWidth="1"/>
    <col min="15360" max="15606" width="7.91666666666667" style="44"/>
    <col min="15607" max="15607" width="17.7333333333333" style="44" customWidth="1"/>
    <col min="15608" max="15608" width="13.1666666666667" style="44" customWidth="1"/>
    <col min="15609" max="15609" width="15.3916666666667" style="44" customWidth="1"/>
    <col min="15610" max="15610" width="35.1" style="44" customWidth="1"/>
    <col min="15611" max="15611" width="15.2083333333333" style="44" customWidth="1"/>
    <col min="15612" max="15612" width="13.5" style="44" customWidth="1"/>
    <col min="15613" max="15613" width="9.71666666666667" style="44" customWidth="1"/>
    <col min="15614" max="15614" width="14.7583333333333" style="44" customWidth="1"/>
    <col min="15615" max="15615" width="10.5333333333333" style="44" customWidth="1"/>
    <col min="15616" max="15862" width="7.91666666666667" style="44"/>
    <col min="15863" max="15863" width="17.7333333333333" style="44" customWidth="1"/>
    <col min="15864" max="15864" width="13.1666666666667" style="44" customWidth="1"/>
    <col min="15865" max="15865" width="15.3916666666667" style="44" customWidth="1"/>
    <col min="15866" max="15866" width="35.1" style="44" customWidth="1"/>
    <col min="15867" max="15867" width="15.2083333333333" style="44" customWidth="1"/>
    <col min="15868" max="15868" width="13.5" style="44" customWidth="1"/>
    <col min="15869" max="15869" width="9.71666666666667" style="44" customWidth="1"/>
    <col min="15870" max="15870" width="14.7583333333333" style="44" customWidth="1"/>
    <col min="15871" max="15871" width="10.5333333333333" style="44" customWidth="1"/>
    <col min="15872" max="16118" width="7.91666666666667" style="44"/>
    <col min="16119" max="16119" width="17.7333333333333" style="44" customWidth="1"/>
    <col min="16120" max="16120" width="13.1666666666667" style="44" customWidth="1"/>
    <col min="16121" max="16121" width="15.3916666666667" style="44" customWidth="1"/>
    <col min="16122" max="16122" width="35.1" style="44" customWidth="1"/>
    <col min="16123" max="16123" width="15.2083333333333" style="44" customWidth="1"/>
    <col min="16124" max="16124" width="13.5" style="44" customWidth="1"/>
    <col min="16125" max="16125" width="9.71666666666667" style="44" customWidth="1"/>
    <col min="16126" max="16126" width="14.7583333333333" style="44" customWidth="1"/>
    <col min="16127" max="16127" width="10.5333333333333" style="44" customWidth="1"/>
    <col min="16128" max="16375" width="7.91666666666667" style="44"/>
    <col min="16376" max="16384" width="7.91666666666667" style="45"/>
  </cols>
  <sheetData>
    <row r="1" s="44" customFormat="1" ht="19" customHeight="1" spans="1:9">
      <c r="A1" s="46" t="s">
        <v>0</v>
      </c>
      <c r="B1" s="47"/>
      <c r="C1" s="47"/>
      <c r="D1" s="47"/>
      <c r="E1" s="47"/>
      <c r="F1" s="47"/>
      <c r="G1" s="47"/>
      <c r="H1" s="47"/>
      <c r="I1" s="47"/>
    </row>
    <row r="2" s="44" customFormat="1" ht="31" customHeight="1" spans="1:9">
      <c r="A2" s="48" t="s">
        <v>1</v>
      </c>
      <c r="B2" s="49"/>
      <c r="C2" s="50"/>
      <c r="D2" s="49"/>
      <c r="E2" s="49"/>
      <c r="F2" s="49"/>
      <c r="G2" s="49"/>
      <c r="H2" s="49"/>
      <c r="I2" s="49"/>
    </row>
    <row r="3" s="44" customFormat="1" ht="19" customHeight="1" spans="1:9">
      <c r="A3" s="51" t="s">
        <v>2</v>
      </c>
      <c r="B3" s="52" t="s">
        <v>3</v>
      </c>
      <c r="C3" s="53"/>
      <c r="D3" s="53"/>
      <c r="E3" s="53"/>
      <c r="F3" s="53"/>
      <c r="G3" s="54"/>
      <c r="H3" s="54"/>
      <c r="I3" s="55"/>
    </row>
    <row r="4" s="44" customFormat="1" ht="72" customHeight="1" spans="1:9">
      <c r="A4" s="56" t="s">
        <v>4</v>
      </c>
      <c r="B4" s="57" t="s">
        <v>5</v>
      </c>
      <c r="C4" s="58"/>
      <c r="D4" s="58"/>
      <c r="E4" s="58"/>
      <c r="F4" s="59"/>
      <c r="G4" s="58"/>
      <c r="H4" s="60"/>
      <c r="I4" s="61"/>
    </row>
    <row r="5" s="44" customFormat="1" ht="14" customHeight="1" spans="1:9">
      <c r="A5" s="56" t="s">
        <v>6</v>
      </c>
      <c r="B5" s="62" t="s">
        <v>7</v>
      </c>
      <c r="C5" s="62" t="s">
        <v>8</v>
      </c>
      <c r="D5" s="62"/>
      <c r="E5" s="62" t="s">
        <v>9</v>
      </c>
      <c r="F5" s="62" t="s">
        <v>8</v>
      </c>
      <c r="G5" s="63"/>
      <c r="H5" s="63"/>
      <c r="I5" s="64"/>
    </row>
    <row r="6" s="44" customFormat="1" ht="14" customHeight="1" spans="1:9">
      <c r="A6" s="56"/>
      <c r="B6" s="62" t="s">
        <v>10</v>
      </c>
      <c r="C6" s="62" t="s">
        <v>11</v>
      </c>
      <c r="D6" s="65" t="s">
        <v>12</v>
      </c>
      <c r="E6" s="66" t="s">
        <v>13</v>
      </c>
      <c r="F6" s="67"/>
      <c r="G6" s="67"/>
      <c r="H6" s="67"/>
      <c r="I6" s="68"/>
    </row>
    <row r="7" s="44" customFormat="1" ht="14" customHeight="1" spans="1:9">
      <c r="A7" s="56"/>
      <c r="B7" s="69"/>
      <c r="C7" s="62" t="s">
        <v>14</v>
      </c>
      <c r="D7" s="65" t="s">
        <v>15</v>
      </c>
      <c r="E7" s="66"/>
      <c r="F7" s="67"/>
      <c r="G7" s="67"/>
      <c r="H7" s="67"/>
      <c r="I7" s="68"/>
    </row>
    <row r="8" s="44" customFormat="1" ht="14" customHeight="1" spans="1:9">
      <c r="A8" s="56"/>
      <c r="B8" s="69"/>
      <c r="C8" s="62" t="s">
        <v>16</v>
      </c>
      <c r="D8" s="65" t="s">
        <v>17</v>
      </c>
      <c r="E8" s="66" t="s">
        <v>18</v>
      </c>
      <c r="F8" s="67">
        <v>2197.76</v>
      </c>
      <c r="G8" s="70"/>
      <c r="H8" s="70"/>
      <c r="I8" s="71"/>
    </row>
    <row r="9" s="44" customFormat="1" ht="14" customHeight="1" spans="1:9">
      <c r="A9" s="56"/>
      <c r="B9" s="62" t="s">
        <v>19</v>
      </c>
      <c r="C9" s="62" t="s">
        <v>20</v>
      </c>
      <c r="D9" s="67"/>
      <c r="E9" s="66" t="s">
        <v>21</v>
      </c>
      <c r="F9" s="67"/>
      <c r="G9" s="70"/>
      <c r="H9" s="70"/>
      <c r="I9" s="71"/>
    </row>
    <row r="10" s="44" customFormat="1" ht="14" customHeight="1" spans="1:9">
      <c r="A10" s="56"/>
      <c r="B10" s="69"/>
      <c r="C10" s="62" t="s">
        <v>22</v>
      </c>
      <c r="D10" s="67"/>
      <c r="E10" s="66" t="s">
        <v>23</v>
      </c>
      <c r="F10" s="67">
        <f>F6+F8</f>
        <v>2197.76</v>
      </c>
      <c r="G10" s="70"/>
      <c r="H10" s="70"/>
      <c r="I10" s="71"/>
    </row>
    <row r="11" s="44" customFormat="1" ht="14" customHeight="1" spans="1:9">
      <c r="A11" s="56"/>
      <c r="B11" s="69"/>
      <c r="C11" s="62" t="s">
        <v>16</v>
      </c>
      <c r="D11" s="67">
        <f>D9+D10</f>
        <v>0</v>
      </c>
      <c r="E11" s="66" t="s">
        <v>24</v>
      </c>
      <c r="F11" s="67">
        <f>F10</f>
        <v>2197.76</v>
      </c>
      <c r="G11" s="70"/>
      <c r="H11" s="70"/>
      <c r="I11" s="71"/>
    </row>
    <row r="12" s="44" customFormat="1" ht="14" customHeight="1" spans="1:9">
      <c r="A12" s="56" t="s">
        <v>25</v>
      </c>
      <c r="B12" s="62" t="s">
        <v>26</v>
      </c>
      <c r="C12" s="62" t="s">
        <v>27</v>
      </c>
      <c r="D12" s="62" t="s">
        <v>28</v>
      </c>
      <c r="E12" s="62" t="s">
        <v>29</v>
      </c>
      <c r="F12" s="62" t="s">
        <v>30</v>
      </c>
      <c r="G12" s="62" t="s">
        <v>31</v>
      </c>
      <c r="H12" s="62" t="s">
        <v>32</v>
      </c>
      <c r="I12" s="72" t="s">
        <v>33</v>
      </c>
    </row>
    <row r="13" s="44" customFormat="1" ht="14" customHeight="1" spans="1:9">
      <c r="A13" s="56" t="s">
        <v>34</v>
      </c>
      <c r="B13" s="69" t="s">
        <v>35</v>
      </c>
      <c r="C13" s="62" t="s">
        <v>36</v>
      </c>
      <c r="D13" s="73" t="s">
        <v>37</v>
      </c>
      <c r="E13" s="74" t="s">
        <v>38</v>
      </c>
      <c r="F13" s="75">
        <v>100</v>
      </c>
      <c r="G13" s="75" t="s">
        <v>39</v>
      </c>
      <c r="H13" s="76" t="s">
        <v>40</v>
      </c>
      <c r="I13" s="77"/>
    </row>
    <row r="14" s="44" customFormat="1" ht="14" customHeight="1" spans="1:9">
      <c r="A14" s="78"/>
      <c r="B14" s="69"/>
      <c r="C14" s="69"/>
      <c r="D14" s="79" t="s">
        <v>41</v>
      </c>
      <c r="E14" s="74" t="s">
        <v>38</v>
      </c>
      <c r="F14" s="75">
        <v>100</v>
      </c>
      <c r="G14" s="75" t="s">
        <v>39</v>
      </c>
      <c r="H14" s="76" t="s">
        <v>40</v>
      </c>
      <c r="I14" s="77"/>
    </row>
    <row r="15" s="44" customFormat="1" ht="14" customHeight="1" spans="1:9">
      <c r="A15" s="78"/>
      <c r="B15" s="69"/>
      <c r="C15" s="69"/>
      <c r="D15" s="80" t="s">
        <v>42</v>
      </c>
      <c r="E15" s="74" t="s">
        <v>38</v>
      </c>
      <c r="F15" s="75">
        <v>100</v>
      </c>
      <c r="G15" s="75" t="s">
        <v>39</v>
      </c>
      <c r="H15" s="76" t="s">
        <v>40</v>
      </c>
      <c r="I15" s="77"/>
    </row>
    <row r="16" s="44" customFormat="1" ht="14" customHeight="1" spans="1:9">
      <c r="A16" s="78"/>
      <c r="B16" s="69"/>
      <c r="C16" s="69"/>
      <c r="D16" s="79" t="s">
        <v>43</v>
      </c>
      <c r="E16" s="75" t="s">
        <v>44</v>
      </c>
      <c r="F16" s="75">
        <v>0</v>
      </c>
      <c r="G16" s="75" t="s">
        <v>39</v>
      </c>
      <c r="H16" s="81" t="s">
        <v>45</v>
      </c>
      <c r="I16" s="77"/>
    </row>
    <row r="17" s="44" customFormat="1" ht="14" customHeight="1" spans="1:9">
      <c r="A17" s="78"/>
      <c r="B17" s="69"/>
      <c r="C17" s="62" t="s">
        <v>46</v>
      </c>
      <c r="D17" s="79" t="s">
        <v>47</v>
      </c>
      <c r="E17" s="75" t="s">
        <v>48</v>
      </c>
      <c r="F17" s="82" t="s">
        <v>49</v>
      </c>
      <c r="G17" s="75"/>
      <c r="H17" s="82" t="s">
        <v>49</v>
      </c>
      <c r="I17" s="77"/>
    </row>
    <row r="18" s="44" customFormat="1" ht="14" customHeight="1" spans="1:9">
      <c r="A18" s="78"/>
      <c r="B18" s="69"/>
      <c r="C18" s="69"/>
      <c r="D18" s="79" t="s">
        <v>50</v>
      </c>
      <c r="E18" s="75" t="s">
        <v>48</v>
      </c>
      <c r="F18" s="82" t="s">
        <v>51</v>
      </c>
      <c r="G18" s="75"/>
      <c r="H18" s="82" t="s">
        <v>51</v>
      </c>
      <c r="I18" s="77"/>
    </row>
    <row r="19" s="44" customFormat="1" ht="14" customHeight="1" spans="1:9">
      <c r="A19" s="78"/>
      <c r="B19" s="69"/>
      <c r="C19" s="62" t="s">
        <v>52</v>
      </c>
      <c r="D19" s="79" t="s">
        <v>53</v>
      </c>
      <c r="E19" s="75" t="s">
        <v>48</v>
      </c>
      <c r="F19" s="82" t="s">
        <v>51</v>
      </c>
      <c r="G19" s="75"/>
      <c r="H19" s="82" t="s">
        <v>51</v>
      </c>
      <c r="I19" s="77"/>
    </row>
    <row r="20" s="44" customFormat="1" ht="14" customHeight="1" spans="1:9">
      <c r="A20" s="78"/>
      <c r="B20" s="69"/>
      <c r="C20" s="69"/>
      <c r="D20" s="79" t="s">
        <v>54</v>
      </c>
      <c r="E20" s="76" t="s">
        <v>55</v>
      </c>
      <c r="F20" s="75">
        <v>15</v>
      </c>
      <c r="G20" s="75" t="s">
        <v>39</v>
      </c>
      <c r="H20" s="76" t="s">
        <v>56</v>
      </c>
      <c r="I20" s="77"/>
    </row>
    <row r="21" s="44" customFormat="1" ht="14" customHeight="1" spans="1:9">
      <c r="A21" s="78"/>
      <c r="B21" s="69"/>
      <c r="C21" s="62" t="s">
        <v>57</v>
      </c>
      <c r="D21" s="79" t="s">
        <v>58</v>
      </c>
      <c r="E21" s="82" t="s">
        <v>59</v>
      </c>
      <c r="F21" s="82" t="s">
        <v>51</v>
      </c>
      <c r="G21" s="75"/>
      <c r="H21" s="82" t="s">
        <v>51</v>
      </c>
      <c r="I21" s="77"/>
    </row>
    <row r="22" s="44" customFormat="1" ht="14" customHeight="1" spans="1:9">
      <c r="A22" s="78"/>
      <c r="B22" s="69"/>
      <c r="C22" s="69"/>
      <c r="D22" s="79" t="s">
        <v>60</v>
      </c>
      <c r="E22" s="76" t="s">
        <v>61</v>
      </c>
      <c r="F22" s="75">
        <v>95</v>
      </c>
      <c r="G22" s="75" t="s">
        <v>39</v>
      </c>
      <c r="H22" s="76" t="s">
        <v>62</v>
      </c>
      <c r="I22" s="77"/>
    </row>
    <row r="23" s="44" customFormat="1" ht="14" customHeight="1" spans="1:9">
      <c r="A23" s="78"/>
      <c r="B23" s="69"/>
      <c r="C23" s="62" t="s">
        <v>63</v>
      </c>
      <c r="D23" s="79" t="s">
        <v>64</v>
      </c>
      <c r="E23" s="76" t="s">
        <v>55</v>
      </c>
      <c r="F23" s="75">
        <v>100</v>
      </c>
      <c r="G23" s="75" t="s">
        <v>39</v>
      </c>
      <c r="H23" s="76" t="s">
        <v>65</v>
      </c>
      <c r="I23" s="77"/>
    </row>
    <row r="24" s="44" customFormat="1" ht="14" customHeight="1" spans="1:9">
      <c r="A24" s="78"/>
      <c r="B24" s="69"/>
      <c r="C24" s="62" t="s">
        <v>66</v>
      </c>
      <c r="D24" s="79" t="s">
        <v>67</v>
      </c>
      <c r="E24" s="75" t="s">
        <v>68</v>
      </c>
      <c r="F24" s="75">
        <v>95</v>
      </c>
      <c r="G24" s="75" t="s">
        <v>39</v>
      </c>
      <c r="H24" s="83" t="s">
        <v>69</v>
      </c>
      <c r="I24" s="77"/>
    </row>
    <row r="25" s="44" customFormat="1" ht="14" customHeight="1" spans="1:9">
      <c r="A25" s="56" t="s">
        <v>70</v>
      </c>
      <c r="B25" s="69" t="s">
        <v>71</v>
      </c>
      <c r="C25" s="62" t="s">
        <v>72</v>
      </c>
      <c r="D25" s="84" t="s">
        <v>73</v>
      </c>
      <c r="E25" s="85" t="s">
        <v>74</v>
      </c>
      <c r="F25" s="85" t="s">
        <v>75</v>
      </c>
      <c r="G25" s="85" t="s">
        <v>39</v>
      </c>
      <c r="H25" s="81" t="s">
        <v>76</v>
      </c>
      <c r="I25" s="77"/>
    </row>
    <row r="26" s="44" customFormat="1" ht="14" customHeight="1" spans="1:9">
      <c r="A26" s="78"/>
      <c r="B26" s="69"/>
      <c r="C26" s="69"/>
      <c r="D26" s="84" t="s">
        <v>77</v>
      </c>
      <c r="E26" s="85" t="s">
        <v>78</v>
      </c>
      <c r="F26" s="85" t="s">
        <v>79</v>
      </c>
      <c r="G26" s="85" t="s">
        <v>39</v>
      </c>
      <c r="H26" s="82" t="s">
        <v>51</v>
      </c>
      <c r="I26" s="77"/>
    </row>
    <row r="27" s="44" customFormat="1" ht="14" customHeight="1" spans="1:9">
      <c r="A27" s="78"/>
      <c r="B27" s="69"/>
      <c r="C27" s="62" t="s">
        <v>80</v>
      </c>
      <c r="D27" s="86" t="s">
        <v>81</v>
      </c>
      <c r="E27" s="76" t="s">
        <v>78</v>
      </c>
      <c r="F27" s="76" t="s">
        <v>82</v>
      </c>
      <c r="G27" s="76" t="s">
        <v>39</v>
      </c>
      <c r="H27" s="76" t="s">
        <v>83</v>
      </c>
      <c r="I27" s="77"/>
    </row>
    <row r="28" s="44" customFormat="1" ht="14" customHeight="1" spans="1:9">
      <c r="A28" s="78"/>
      <c r="B28" s="69"/>
      <c r="C28" s="69"/>
      <c r="D28" s="86" t="s">
        <v>84</v>
      </c>
      <c r="E28" s="76" t="s">
        <v>78</v>
      </c>
      <c r="F28" s="76" t="s">
        <v>82</v>
      </c>
      <c r="G28" s="76" t="s">
        <v>39</v>
      </c>
      <c r="H28" s="76" t="s">
        <v>83</v>
      </c>
      <c r="I28" s="77"/>
    </row>
    <row r="29" s="44" customFormat="1" ht="14" customHeight="1" spans="1:9">
      <c r="A29" s="78"/>
      <c r="B29" s="69"/>
      <c r="C29" s="62" t="s">
        <v>85</v>
      </c>
      <c r="D29" s="79" t="s">
        <v>86</v>
      </c>
      <c r="E29" s="82" t="s">
        <v>59</v>
      </c>
      <c r="F29" s="82" t="s">
        <v>87</v>
      </c>
      <c r="G29" s="75"/>
      <c r="H29" s="87" t="s">
        <v>87</v>
      </c>
      <c r="I29" s="77"/>
    </row>
    <row r="30" s="44" customFormat="1" ht="14" customHeight="1" spans="1:9">
      <c r="A30" s="78"/>
      <c r="B30" s="69"/>
      <c r="C30" s="69"/>
      <c r="D30" s="79" t="s">
        <v>88</v>
      </c>
      <c r="E30" s="82" t="s">
        <v>61</v>
      </c>
      <c r="F30" s="82">
        <v>95</v>
      </c>
      <c r="G30" s="82" t="s">
        <v>39</v>
      </c>
      <c r="H30" s="82" t="s">
        <v>89</v>
      </c>
      <c r="I30" s="77"/>
    </row>
    <row r="31" s="44" customFormat="1" ht="14" customHeight="1" spans="1:9">
      <c r="A31" s="78"/>
      <c r="B31" s="69"/>
      <c r="C31" s="62" t="s">
        <v>90</v>
      </c>
      <c r="D31" s="79" t="s">
        <v>91</v>
      </c>
      <c r="E31" s="82" t="s">
        <v>92</v>
      </c>
      <c r="F31" s="82" t="s">
        <v>93</v>
      </c>
      <c r="G31" s="82"/>
      <c r="H31" s="88" t="s">
        <v>94</v>
      </c>
      <c r="I31" s="77"/>
    </row>
    <row r="32" s="44" customFormat="1" ht="14" customHeight="1" spans="1:9">
      <c r="A32" s="56" t="s">
        <v>95</v>
      </c>
      <c r="B32" s="69" t="s">
        <v>71</v>
      </c>
      <c r="C32" s="89" t="s">
        <v>96</v>
      </c>
      <c r="D32" s="79" t="s">
        <v>97</v>
      </c>
      <c r="E32" s="82" t="s">
        <v>59</v>
      </c>
      <c r="F32" s="82" t="s">
        <v>98</v>
      </c>
      <c r="G32" s="82"/>
      <c r="H32" s="82" t="s">
        <v>98</v>
      </c>
      <c r="I32" s="77"/>
    </row>
    <row r="33" s="44" customFormat="1" ht="14" customHeight="1" spans="1:9">
      <c r="A33" s="56"/>
      <c r="B33" s="69"/>
      <c r="C33" s="90"/>
      <c r="D33" s="91" t="s">
        <v>99</v>
      </c>
      <c r="E33" s="74" t="s">
        <v>92</v>
      </c>
      <c r="F33" s="74" t="s">
        <v>100</v>
      </c>
      <c r="G33" s="75"/>
      <c r="H33" s="92" t="s">
        <v>100</v>
      </c>
      <c r="I33" s="77"/>
    </row>
    <row r="34" s="44" customFormat="1" ht="14" customHeight="1" spans="1:9">
      <c r="A34" s="78"/>
      <c r="B34" s="69"/>
      <c r="C34" s="69" t="s">
        <v>101</v>
      </c>
      <c r="D34" s="91" t="s">
        <v>102</v>
      </c>
      <c r="E34" s="74" t="s">
        <v>59</v>
      </c>
      <c r="F34" s="74" t="s">
        <v>103</v>
      </c>
      <c r="G34" s="75"/>
      <c r="H34" s="74" t="s">
        <v>103</v>
      </c>
      <c r="I34" s="77"/>
    </row>
    <row r="35" s="44" customFormat="1" ht="14" customHeight="1" spans="1:9">
      <c r="A35" s="78"/>
      <c r="B35" s="69"/>
      <c r="C35" s="69"/>
      <c r="D35" s="91" t="s">
        <v>104</v>
      </c>
      <c r="E35" s="82" t="s">
        <v>59</v>
      </c>
      <c r="F35" s="75" t="s">
        <v>105</v>
      </c>
      <c r="G35" s="75"/>
      <c r="H35" s="75" t="s">
        <v>105</v>
      </c>
      <c r="I35" s="77"/>
    </row>
    <row r="36" s="44" customFormat="1" ht="14" customHeight="1" spans="1:9">
      <c r="A36" s="78"/>
      <c r="B36" s="69"/>
      <c r="C36" s="62" t="s">
        <v>106</v>
      </c>
      <c r="D36" s="91" t="s">
        <v>107</v>
      </c>
      <c r="E36" s="74" t="s">
        <v>108</v>
      </c>
      <c r="F36" s="74" t="s">
        <v>109</v>
      </c>
      <c r="G36" s="75"/>
      <c r="H36" s="74" t="s">
        <v>109</v>
      </c>
      <c r="I36" s="77"/>
    </row>
    <row r="37" s="44" customFormat="1" ht="14" customHeight="1" spans="1:9">
      <c r="A37" s="78"/>
      <c r="B37" s="69"/>
      <c r="C37" s="69" t="s">
        <v>110</v>
      </c>
      <c r="D37" s="93" t="s">
        <v>111</v>
      </c>
      <c r="E37" s="75" t="s">
        <v>68</v>
      </c>
      <c r="F37" s="75">
        <v>95</v>
      </c>
      <c r="G37" s="75" t="s">
        <v>39</v>
      </c>
      <c r="H37" s="76" t="s">
        <v>62</v>
      </c>
      <c r="I37" s="77"/>
    </row>
    <row r="38" s="44" customFormat="1" ht="14" customHeight="1" spans="1:9">
      <c r="A38" s="78"/>
      <c r="B38" s="69"/>
      <c r="C38" s="69"/>
      <c r="D38" s="91" t="s">
        <v>112</v>
      </c>
      <c r="E38" s="75" t="s">
        <v>68</v>
      </c>
      <c r="F38" s="75">
        <v>95</v>
      </c>
      <c r="G38" s="75" t="s">
        <v>39</v>
      </c>
      <c r="H38" s="76" t="s">
        <v>62</v>
      </c>
      <c r="I38" s="77"/>
    </row>
    <row r="39" s="44" customFormat="1" ht="14" customHeight="1" spans="1:9">
      <c r="A39" s="56" t="s">
        <v>113</v>
      </c>
      <c r="B39" s="69" t="s">
        <v>114</v>
      </c>
      <c r="C39" s="62" t="s">
        <v>115</v>
      </c>
      <c r="D39" s="91" t="s">
        <v>116</v>
      </c>
      <c r="E39" s="74" t="s">
        <v>108</v>
      </c>
      <c r="F39" s="74" t="s">
        <v>117</v>
      </c>
      <c r="G39" s="75"/>
      <c r="H39" s="74" t="s">
        <v>117</v>
      </c>
      <c r="I39" s="77"/>
    </row>
    <row r="40" s="44" customFormat="1" ht="14" customHeight="1" spans="1:9">
      <c r="A40" s="78"/>
      <c r="B40" s="69"/>
      <c r="C40" s="62" t="s">
        <v>118</v>
      </c>
      <c r="D40" s="91" t="s">
        <v>119</v>
      </c>
      <c r="E40" s="82" t="s">
        <v>120</v>
      </c>
      <c r="F40" s="75">
        <v>98</v>
      </c>
      <c r="G40" s="75" t="s">
        <v>39</v>
      </c>
      <c r="H40" s="74" t="s">
        <v>121</v>
      </c>
      <c r="I40" s="77"/>
    </row>
    <row r="41" s="44" customFormat="1" ht="14" customHeight="1" spans="1:9">
      <c r="A41" s="78"/>
      <c r="B41" s="69"/>
      <c r="C41" s="62" t="s">
        <v>122</v>
      </c>
      <c r="D41" s="91" t="s">
        <v>123</v>
      </c>
      <c r="E41" s="74" t="s">
        <v>108</v>
      </c>
      <c r="F41" s="82" t="s">
        <v>124</v>
      </c>
      <c r="G41" s="75"/>
      <c r="H41" s="82" t="s">
        <v>124</v>
      </c>
      <c r="I41" s="77"/>
    </row>
    <row r="42" s="44" customFormat="1" ht="14" customHeight="1" spans="1:9">
      <c r="A42" s="94"/>
      <c r="B42" s="95"/>
      <c r="C42" s="96" t="s">
        <v>125</v>
      </c>
      <c r="D42" s="97" t="s">
        <v>126</v>
      </c>
      <c r="E42" s="98" t="s">
        <v>78</v>
      </c>
      <c r="F42" s="98" t="s">
        <v>127</v>
      </c>
      <c r="G42" s="98" t="s">
        <v>39</v>
      </c>
      <c r="H42" s="99" t="s">
        <v>69</v>
      </c>
      <c r="I42" s="100"/>
    </row>
  </sheetData>
  <mergeCells count="32">
    <mergeCell ref="A2:I2"/>
    <mergeCell ref="B3:I3"/>
    <mergeCell ref="B4:I4"/>
    <mergeCell ref="C5:D5"/>
    <mergeCell ref="F5:I5"/>
    <mergeCell ref="F8:I8"/>
    <mergeCell ref="F9:I9"/>
    <mergeCell ref="F10:I10"/>
    <mergeCell ref="F11:I11"/>
    <mergeCell ref="A5:A11"/>
    <mergeCell ref="A13:A24"/>
    <mergeCell ref="A25:A31"/>
    <mergeCell ref="A32:A38"/>
    <mergeCell ref="A39:A42"/>
    <mergeCell ref="B6:B8"/>
    <mergeCell ref="B9:B11"/>
    <mergeCell ref="B13:B24"/>
    <mergeCell ref="B25:B31"/>
    <mergeCell ref="B32:B38"/>
    <mergeCell ref="B39:B42"/>
    <mergeCell ref="C13:C16"/>
    <mergeCell ref="C17:C18"/>
    <mergeCell ref="C19:C20"/>
    <mergeCell ref="C21:C22"/>
    <mergeCell ref="C25:C26"/>
    <mergeCell ref="C27:C28"/>
    <mergeCell ref="C29:C30"/>
    <mergeCell ref="C32:C33"/>
    <mergeCell ref="C34:C35"/>
    <mergeCell ref="C37:C38"/>
    <mergeCell ref="E6:E7"/>
    <mergeCell ref="F6:I7"/>
  </mergeCells>
  <dataValidations count="1">
    <dataValidation allowBlank="1" showInputMessage="1" showErrorMessage="1" sqref="E32 E13:E24 E29:E30 E34:E41 H22:H23 H37:H40"/>
  </dataValidations>
  <printOptions horizontalCentered="1"/>
  <pageMargins left="0.354166666666667" right="0.275" top="0.196527777777778" bottom="0.236111111111111" header="0.0388888888888889" footer="0.156944444444444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15" zoomScaleNormal="115" workbookViewId="0">
      <selection activeCell="B8" sqref="B8:K8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10.6333333333333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5.89166666666667" style="1" customWidth="1"/>
    <col min="12" max="16384" width="9" style="1"/>
  </cols>
  <sheetData>
    <row r="1" ht="29" customHeight="1" spans="1:11">
      <c r="A1" s="2" t="s">
        <v>128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129</v>
      </c>
      <c r="B2" s="4"/>
      <c r="C2" s="4"/>
      <c r="D2" s="5"/>
      <c r="E2" s="6"/>
      <c r="F2" s="6"/>
      <c r="G2" s="6"/>
      <c r="H2" s="6"/>
      <c r="I2" s="6"/>
      <c r="J2" s="6"/>
      <c r="K2" s="7"/>
    </row>
    <row r="3" ht="24" customHeight="1" spans="1:11">
      <c r="A3" s="8" t="s">
        <v>130</v>
      </c>
      <c r="B3" s="9"/>
      <c r="C3" s="9"/>
      <c r="D3" s="10"/>
      <c r="E3" s="10"/>
      <c r="F3" s="11" t="s">
        <v>131</v>
      </c>
      <c r="G3" s="12"/>
      <c r="H3" s="13"/>
      <c r="I3" s="13"/>
      <c r="J3" s="13"/>
      <c r="K3" s="14"/>
    </row>
    <row r="4" ht="24" customHeight="1" spans="1:11">
      <c r="A4" s="8" t="s">
        <v>132</v>
      </c>
      <c r="B4" s="9"/>
      <c r="C4" s="9"/>
      <c r="D4" s="10"/>
      <c r="E4" s="10"/>
      <c r="F4" s="11" t="s">
        <v>133</v>
      </c>
      <c r="G4" s="12"/>
      <c r="H4" s="13"/>
      <c r="I4" s="13"/>
      <c r="J4" s="13"/>
      <c r="K4" s="14"/>
    </row>
    <row r="5" ht="24" customHeight="1" spans="1:11">
      <c r="A5" s="8" t="s">
        <v>134</v>
      </c>
      <c r="B5" s="9"/>
      <c r="C5" s="9"/>
      <c r="D5" s="10" t="s">
        <v>135</v>
      </c>
      <c r="E5" s="10"/>
      <c r="F5" s="12"/>
      <c r="G5" s="13"/>
      <c r="H5" s="13"/>
      <c r="I5" s="13"/>
      <c r="J5" s="13"/>
      <c r="K5" s="14"/>
    </row>
    <row r="6" ht="24" customHeight="1" spans="1:11">
      <c r="A6" s="8"/>
      <c r="B6" s="9"/>
      <c r="C6" s="9"/>
      <c r="D6" s="10" t="s">
        <v>136</v>
      </c>
      <c r="E6" s="10"/>
      <c r="F6" s="12"/>
      <c r="G6" s="13"/>
      <c r="H6" s="13"/>
      <c r="I6" s="13"/>
      <c r="J6" s="13"/>
      <c r="K6" s="14"/>
    </row>
    <row r="7" ht="24" customHeight="1" spans="1:11">
      <c r="A7" s="8"/>
      <c r="B7" s="9"/>
      <c r="C7" s="9"/>
      <c r="D7" s="10" t="s">
        <v>137</v>
      </c>
      <c r="E7" s="10"/>
      <c r="F7" s="12"/>
      <c r="G7" s="13"/>
      <c r="H7" s="13"/>
      <c r="I7" s="13"/>
      <c r="J7" s="13"/>
      <c r="K7" s="14"/>
    </row>
    <row r="8" ht="78" customHeight="1" spans="1:11">
      <c r="A8" s="8" t="s">
        <v>138</v>
      </c>
      <c r="B8" s="15"/>
      <c r="C8" s="16"/>
      <c r="D8" s="16"/>
      <c r="E8" s="16"/>
      <c r="F8" s="16"/>
      <c r="G8" s="16"/>
      <c r="H8" s="16"/>
      <c r="I8" s="16"/>
      <c r="J8" s="16"/>
      <c r="K8" s="17"/>
    </row>
    <row r="9" ht="29" customHeight="1" spans="1:11">
      <c r="A9" s="8" t="s">
        <v>139</v>
      </c>
      <c r="B9" s="9" t="s">
        <v>140</v>
      </c>
      <c r="C9" s="9" t="s">
        <v>141</v>
      </c>
      <c r="D9" s="9"/>
      <c r="E9" s="9" t="s">
        <v>142</v>
      </c>
      <c r="F9" s="9"/>
      <c r="G9" s="9" t="s">
        <v>143</v>
      </c>
      <c r="H9" s="9" t="s">
        <v>144</v>
      </c>
      <c r="I9" s="18" t="s">
        <v>145</v>
      </c>
      <c r="J9" s="18" t="s">
        <v>146</v>
      </c>
      <c r="K9" s="19" t="s">
        <v>147</v>
      </c>
    </row>
    <row r="10" ht="24" customHeight="1" spans="1:11">
      <c r="A10" s="8"/>
      <c r="B10" s="9" t="s">
        <v>148</v>
      </c>
      <c r="C10" s="9" t="s">
        <v>149</v>
      </c>
      <c r="D10" s="9"/>
      <c r="E10" s="20"/>
      <c r="F10" s="20"/>
      <c r="G10" s="21"/>
      <c r="H10" s="21"/>
      <c r="I10" s="21"/>
      <c r="J10" s="22"/>
      <c r="K10" s="23"/>
    </row>
    <row r="11" ht="24" customHeight="1" spans="1:11">
      <c r="A11" s="8"/>
      <c r="B11" s="9"/>
      <c r="C11" s="9" t="s">
        <v>150</v>
      </c>
      <c r="D11" s="9"/>
      <c r="E11" s="20"/>
      <c r="F11" s="20"/>
      <c r="G11" s="20"/>
      <c r="H11" s="20"/>
      <c r="I11" s="22"/>
      <c r="J11" s="22"/>
      <c r="K11" s="23"/>
    </row>
    <row r="12" ht="24" customHeight="1" spans="1:11">
      <c r="A12" s="8"/>
      <c r="B12" s="9"/>
      <c r="C12" s="9" t="s">
        <v>151</v>
      </c>
      <c r="D12" s="9"/>
      <c r="E12" s="20"/>
      <c r="F12" s="20"/>
      <c r="G12" s="20"/>
      <c r="H12" s="20"/>
      <c r="I12" s="22"/>
      <c r="J12" s="22"/>
      <c r="K12" s="23"/>
    </row>
    <row r="13" ht="24" customHeight="1" spans="1:11">
      <c r="A13" s="8"/>
      <c r="B13" s="9" t="s">
        <v>152</v>
      </c>
      <c r="C13" s="9" t="s">
        <v>153</v>
      </c>
      <c r="D13" s="9"/>
      <c r="E13" s="20"/>
      <c r="F13" s="20"/>
      <c r="G13" s="21"/>
      <c r="H13" s="21"/>
      <c r="I13" s="21"/>
      <c r="J13" s="22"/>
      <c r="K13" s="23"/>
    </row>
    <row r="14" ht="24" customHeight="1" spans="1:11">
      <c r="A14" s="8"/>
      <c r="B14" s="9"/>
      <c r="C14" s="9"/>
      <c r="D14" s="9"/>
      <c r="E14" s="20"/>
      <c r="F14" s="20"/>
      <c r="G14" s="21"/>
      <c r="H14" s="21"/>
      <c r="I14" s="21"/>
      <c r="J14" s="22"/>
      <c r="K14" s="23"/>
    </row>
    <row r="15" ht="24" customHeight="1" spans="1:11">
      <c r="A15" s="8"/>
      <c r="B15" s="9"/>
      <c r="C15" s="9"/>
      <c r="D15" s="9"/>
      <c r="E15" s="20"/>
      <c r="F15" s="20"/>
      <c r="G15" s="20"/>
      <c r="H15" s="20"/>
      <c r="I15" s="22"/>
      <c r="J15" s="22"/>
      <c r="K15" s="23"/>
    </row>
    <row r="16" ht="24" customHeight="1" spans="1:11">
      <c r="A16" s="8"/>
      <c r="B16" s="9"/>
      <c r="C16" s="9" t="s">
        <v>154</v>
      </c>
      <c r="D16" s="9"/>
      <c r="E16" s="20"/>
      <c r="F16" s="20"/>
      <c r="G16" s="21"/>
      <c r="H16" s="21"/>
      <c r="I16" s="21"/>
      <c r="J16" s="22"/>
      <c r="K16" s="23"/>
    </row>
    <row r="17" ht="24" customHeight="1" spans="1:11">
      <c r="A17" s="8"/>
      <c r="B17" s="9"/>
      <c r="C17" s="9"/>
      <c r="D17" s="9"/>
      <c r="E17" s="20"/>
      <c r="F17" s="20"/>
      <c r="G17" s="21"/>
      <c r="H17" s="21"/>
      <c r="I17" s="21"/>
      <c r="J17" s="22"/>
      <c r="K17" s="23"/>
    </row>
    <row r="18" ht="24" customHeight="1" spans="1:11">
      <c r="A18" s="8"/>
      <c r="B18" s="9"/>
      <c r="C18" s="9" t="s">
        <v>155</v>
      </c>
      <c r="D18" s="9"/>
      <c r="E18" s="20"/>
      <c r="F18" s="20"/>
      <c r="G18" s="21"/>
      <c r="H18" s="21"/>
      <c r="I18" s="22"/>
      <c r="J18" s="22"/>
      <c r="K18" s="23"/>
    </row>
    <row r="19" ht="24" customHeight="1" spans="1:11">
      <c r="A19" s="8"/>
      <c r="B19" s="9"/>
      <c r="C19" s="9"/>
      <c r="D19" s="9"/>
      <c r="E19" s="20"/>
      <c r="F19" s="20"/>
      <c r="G19" s="20"/>
      <c r="H19" s="20"/>
      <c r="I19" s="22"/>
      <c r="J19" s="22"/>
      <c r="K19" s="23"/>
    </row>
    <row r="20" ht="24" customHeight="1" spans="1:11">
      <c r="A20" s="8"/>
      <c r="B20" s="9" t="s">
        <v>156</v>
      </c>
      <c r="C20" s="9" t="s">
        <v>157</v>
      </c>
      <c r="D20" s="9"/>
      <c r="E20" s="24"/>
      <c r="F20" s="24"/>
      <c r="G20" s="24"/>
      <c r="H20" s="20"/>
      <c r="I20" s="22"/>
      <c r="J20" s="22"/>
      <c r="K20" s="23"/>
    </row>
    <row r="21" ht="24" customHeight="1" spans="1:11">
      <c r="A21" s="8"/>
      <c r="B21" s="9"/>
      <c r="C21" s="25"/>
      <c r="D21" s="26" t="s">
        <v>158</v>
      </c>
      <c r="E21" s="27"/>
      <c r="F21" s="28"/>
      <c r="G21" s="21"/>
      <c r="H21" s="21"/>
      <c r="I21" s="22"/>
      <c r="J21" s="22"/>
      <c r="K21" s="23"/>
    </row>
    <row r="22" ht="24" customHeight="1" spans="1:11">
      <c r="A22" s="8"/>
      <c r="B22" s="9"/>
      <c r="C22" s="25" t="s">
        <v>158</v>
      </c>
      <c r="D22" s="29"/>
      <c r="E22" s="21"/>
      <c r="F22" s="21"/>
      <c r="G22" s="21"/>
      <c r="H22" s="21"/>
      <c r="I22" s="22"/>
      <c r="J22" s="22"/>
      <c r="K22" s="23"/>
    </row>
    <row r="23" ht="24" customHeight="1" spans="1:11">
      <c r="A23" s="8"/>
      <c r="B23" s="9"/>
      <c r="C23" s="9" t="s">
        <v>159</v>
      </c>
      <c r="D23" s="9"/>
      <c r="E23" s="21"/>
      <c r="F23" s="21"/>
      <c r="G23" s="21"/>
      <c r="H23" s="20"/>
      <c r="I23" s="22"/>
      <c r="J23" s="22"/>
      <c r="K23" s="23"/>
    </row>
    <row r="24" ht="24" customHeight="1" spans="1:11">
      <c r="A24" s="8"/>
      <c r="B24" s="9"/>
      <c r="C24" s="9" t="s">
        <v>160</v>
      </c>
      <c r="D24" s="9"/>
      <c r="E24" s="20"/>
      <c r="F24" s="20"/>
      <c r="G24" s="20"/>
      <c r="H24" s="20"/>
      <c r="I24" s="22"/>
      <c r="J24" s="22"/>
      <c r="K24" s="23"/>
    </row>
    <row r="25" ht="33" customHeight="1" spans="1:11">
      <c r="A25" s="30"/>
      <c r="B25" s="26" t="s">
        <v>161</v>
      </c>
      <c r="C25" s="31"/>
      <c r="D25" s="26" t="s">
        <v>162</v>
      </c>
      <c r="E25" s="32"/>
      <c r="F25" s="33"/>
      <c r="G25" s="21"/>
      <c r="H25" s="21"/>
      <c r="I25" s="21"/>
      <c r="J25" s="34"/>
      <c r="K25" s="35"/>
    </row>
    <row r="26" ht="28" customHeight="1" spans="1:11">
      <c r="A26" s="36"/>
      <c r="B26" s="37"/>
      <c r="C26" s="38" t="s">
        <v>162</v>
      </c>
      <c r="D26" s="37"/>
      <c r="E26" s="39"/>
      <c r="F26" s="39"/>
      <c r="G26" s="40"/>
      <c r="H26" s="40"/>
      <c r="I26" s="40"/>
      <c r="J26" s="41"/>
      <c r="K26" s="42"/>
    </row>
    <row r="29" spans="1:11">
      <c r="D29" s="43"/>
    </row>
  </sheetData>
  <mergeCells count="52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C11:D11"/>
    <mergeCell ref="E11:F11"/>
    <mergeCell ref="C12:D12"/>
    <mergeCell ref="E12:F12"/>
    <mergeCell ref="E13:F13"/>
    <mergeCell ref="E14:F14"/>
    <mergeCell ref="E15:F15"/>
    <mergeCell ref="E16:F16"/>
    <mergeCell ref="E17:F17"/>
    <mergeCell ref="E18:F18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E25:F25"/>
    <mergeCell ref="E26:F26"/>
    <mergeCell ref="A9:A26"/>
    <mergeCell ref="B10:B12"/>
    <mergeCell ref="B13:B19"/>
    <mergeCell ref="B20:B24"/>
    <mergeCell ref="B25:B26"/>
    <mergeCell ref="D21:D22"/>
    <mergeCell ref="D25:D26"/>
    <mergeCell ref="A5:C7"/>
    <mergeCell ref="C13:D15"/>
    <mergeCell ref="C16:D17"/>
    <mergeCell ref="C18:D19"/>
  </mergeCells>
  <printOptions horizontalCentered="1"/>
  <pageMargins left="0.432638888888889" right="0.550694444444444" top="0.432638888888889" bottom="0.354166666666667" header="0.5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整体绩效申报表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钱来钱去</cp:lastModifiedBy>
  <dcterms:created xsi:type="dcterms:W3CDTF">2024-02-18T01:20:00Z</dcterms:created>
  <dcterms:modified xsi:type="dcterms:W3CDTF">2026-03-17T02:17:42Z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