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实用技术乡镇任务" sheetId="5" r:id="rId1"/>
  </sheets>
  <calcPr calcId="144525"/>
</workbook>
</file>

<file path=xl/sharedStrings.xml><?xml version="1.0" encoding="utf-8"?>
<sst xmlns="http://schemas.openxmlformats.org/spreadsheetml/2006/main" count="16" uniqueCount="16">
  <si>
    <t>宁县2021年实用技术普及培训任务分配表</t>
  </si>
  <si>
    <t>培训名称及文号</t>
  </si>
  <si>
    <t>培训内容</t>
  </si>
  <si>
    <t>培训单位</t>
  </si>
  <si>
    <t>培训任务(人）</t>
  </si>
  <si>
    <t>乡镇培训任务</t>
  </si>
  <si>
    <t>实用技术普及培训（全市农业农村重点工作目标管理责任书下达任务）</t>
  </si>
  <si>
    <t>农业实用技术培训</t>
  </si>
  <si>
    <t>农技中心</t>
  </si>
  <si>
    <t>和盛镇培训1400人
焦村镇1600人
春荣镇1600人
早胜镇1500人
中村镇1400人
盘克镇1500人
新庄镇1300人
湘乐镇850人
平子镇1300人
良平镇1000人
太昌乡600人
长庆桥镇300人
金村乡300人
九岘乡300人
南义乡700人
瓦斜乡500人
新宁镇950人
米桥乡900人</t>
  </si>
  <si>
    <t>瓜菜中心</t>
  </si>
  <si>
    <t>畜牧站</t>
  </si>
  <si>
    <t>果业局</t>
  </si>
  <si>
    <t>农业农村局项目办</t>
  </si>
  <si>
    <t>农广校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</si>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</sst>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超粗黑简体"/>
      <charset val="134"/>
    </font>
    <font>
      <sz val="12"/>
      <color theme="1"/>
      <name val="方正超粗黑简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5" sqref="C5"/>
    </sheetView>
  </sheetViews>
  <sheetFormatPr defaultColWidth="9" defaultRowHeight="13.5" outlineLevelCol="4"/>
  <cols>
    <col min="1" max="1" width="14.2" customWidth="1"/>
    <col min="2" max="2" width="13.2" customWidth="1"/>
    <col min="3" max="3" width="16.575" customWidth="1"/>
    <col min="4" max="4" width="14.325" customWidth="1"/>
    <col min="5" max="5" width="30.5333333333333" customWidth="1"/>
  </cols>
  <sheetData>
    <row r="1" ht="67" customHeight="1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3" customHeight="1" spans="1:5">
      <c r="A3" s="3" t="s">
        <v>6</v>
      </c>
      <c r="B3" s="3" t="s">
        <v>7</v>
      </c>
      <c r="C3" s="4" t="s">
        <v>8</v>
      </c>
      <c r="D3" s="4">
        <v>2000</v>
      </c>
      <c r="E3" s="5" t="s">
        <v>9</v>
      </c>
    </row>
    <row r="4" ht="53" customHeight="1" spans="1:5">
      <c r="A4" s="3"/>
      <c r="B4" s="3"/>
      <c r="C4" s="4" t="s">
        <v>10</v>
      </c>
      <c r="D4" s="4">
        <v>2000</v>
      </c>
      <c r="E4" s="6"/>
    </row>
    <row r="5" ht="53" customHeight="1" spans="1:5">
      <c r="A5" s="3"/>
      <c r="B5" s="3"/>
      <c r="C5" s="4" t="s">
        <v>11</v>
      </c>
      <c r="D5" s="4">
        <v>3500</v>
      </c>
      <c r="E5" s="6"/>
    </row>
    <row r="6" ht="53" customHeight="1" spans="1:5">
      <c r="A6" s="3"/>
      <c r="B6" s="3"/>
      <c r="C6" s="4" t="s">
        <v>12</v>
      </c>
      <c r="D6" s="4">
        <v>4500</v>
      </c>
      <c r="E6" s="6"/>
    </row>
    <row r="7" ht="53" customHeight="1" spans="1:5">
      <c r="A7" s="3"/>
      <c r="B7" s="3"/>
      <c r="C7" s="3" t="s">
        <v>13</v>
      </c>
      <c r="D7" s="4">
        <v>1500</v>
      </c>
      <c r="E7" s="6"/>
    </row>
    <row r="8" ht="53" customHeight="1" spans="1:5">
      <c r="A8" s="3"/>
      <c r="B8" s="3"/>
      <c r="C8" s="4" t="s">
        <v>14</v>
      </c>
      <c r="D8" s="4">
        <v>4500</v>
      </c>
      <c r="E8" s="6"/>
    </row>
    <row r="9" ht="53" customHeight="1" spans="1:5">
      <c r="A9" s="3"/>
      <c r="B9" s="3"/>
      <c r="C9" s="4" t="s">
        <v>15</v>
      </c>
      <c r="D9" s="4">
        <f>SUM(D3:D8)</f>
        <v>18000</v>
      </c>
      <c r="E9" s="7"/>
    </row>
  </sheetData>
  <mergeCells count="4">
    <mergeCell ref="A1:E1"/>
    <mergeCell ref="A3:A9"/>
    <mergeCell ref="B3:B9"/>
    <mergeCell ref="E3:E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实用技术乡镇任务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丁香</cp:lastModifiedBy>
  <dcterms:created xsi:type="dcterms:W3CDTF">2019-04-15T03:07:00Z</dcterms:created>
  <cp:lastPrinted>2021-04-18T11:05:00Z</cp:lastPrinted>
  <dcterms:modified xsi:type="dcterms:W3CDTF">2021-05-20T02:23:49Z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D7E80B7D7B6440E9A16763D7129EE8F7</vt:lpwstr>
  </property>
  <property fmtid="{D5CDD505-2E9C-101B-9397-08002B2CF9AE}" pid="3" name="KSOProductBuildVer">
    <vt:lpwstr>2052-11.1.0.10495</vt:lpwstr>
  </property>
</Properties>
</file>