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<sst xmlns="http://schemas.openxmlformats.org/spreadsheetml/2006/main" count="47" uniqueCount="32">
  <si>
    <r>
      <rPr>
        <b/>
        <sz val="22"/>
        <color theme="1"/>
        <rFont val="方正小标宋简体"/>
        <charset val="134"/>
      </rPr>
      <t xml:space="preserve"> 宁县经营性人力资源服务机构</t>
    </r>
    <r>
      <rPr>
        <b/>
        <sz val="22"/>
        <color theme="1"/>
        <rFont val="Times New Roman"/>
        <charset val="134"/>
      </rPr>
      <t>2021</t>
    </r>
    <r>
      <rPr>
        <b/>
        <sz val="22"/>
        <color theme="1"/>
        <rFont val="方正小标宋简体"/>
        <charset val="134"/>
      </rPr>
      <t>年度报告公示机构汇总表</t>
    </r>
  </si>
  <si>
    <t>填报单位（盖章）：宁县人力资源和社会保障局</t>
  </si>
  <si>
    <t>序号</t>
  </si>
  <si>
    <t>机构名称</t>
  </si>
  <si>
    <t>法定代表人（负责人）</t>
  </si>
  <si>
    <t>许可证变更情况 (本年度)</t>
  </si>
  <si>
    <t>经营范围</t>
  </si>
  <si>
    <t>人力资源服务业务备案情况</t>
  </si>
  <si>
    <t>奖惩情况（本年度）</t>
  </si>
  <si>
    <t>设立人力资源服务机构网站名称及地址</t>
  </si>
  <si>
    <t>联系人
姓名</t>
  </si>
  <si>
    <t>电子邮箱</t>
  </si>
  <si>
    <t>办公地址</t>
  </si>
  <si>
    <t>备注</t>
  </si>
  <si>
    <t>宁县恒守保安服务有限公司</t>
  </si>
  <si>
    <t>田鈜元</t>
  </si>
  <si>
    <t>无变更</t>
  </si>
  <si>
    <t>为劳动者介绍用人单位；为用人单位推荐劳动者；为用人单位和个人提供职业介绍信息服务。</t>
  </si>
  <si>
    <t>人力资源供求信息的收集和发布；</t>
  </si>
  <si>
    <t>无</t>
  </si>
  <si>
    <t>1007284091@qq.com</t>
  </si>
  <si>
    <t>宁县马坪新区福邸小区二期2栋1单元S2-0205号</t>
  </si>
  <si>
    <t>无分支机构</t>
  </si>
  <si>
    <t>甘肃广纳人力资源有限公司</t>
  </si>
  <si>
    <t>王岗锋</t>
  </si>
  <si>
    <t>1、为劳动者介绍用人单位；2、为用人单位推荐劳动者；3、为用人单位和个人提供职业介绍信息服务。</t>
  </si>
  <si>
    <t>1760999135@qq.com</t>
  </si>
  <si>
    <t>宁县新宁镇新宁路31号</t>
  </si>
  <si>
    <t>宁县盛德源人力资源有限责任公司</t>
  </si>
  <si>
    <t>南艳文</t>
  </si>
  <si>
    <t>625106818@qq.com</t>
  </si>
  <si>
    <t>甘肃省庆阳市宁县和盛镇南大街184号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</si>
</sst>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.5"/>
      <color theme="1"/>
      <name val="宋体"/>
      <charset val="134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2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1" xfId="10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0" fillId="0" borderId="0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4" Type="http://schemas.openxmlformats.org/officeDocument/2006/relationships/hyperlink" Target="mailto:1760999135@qq.com" TargetMode="External"/><Relationship Id="rId3" Type="http://schemas.openxmlformats.org/officeDocument/2006/relationships/hyperlink" Target="mailto:1007284091@qq.com" TargetMode="External"/><Relationship Id="rId2" Type="http://schemas.openxmlformats.org/officeDocument/2006/relationships/hyperlink" Target="mailto:625106818@qq.com" TargetMode="External"/><Relationship Id="rId1" Type="http://schemas.openxmlformats.org/officeDocument/2006/relationships/hyperlink" Target="https://www.tianyancha.com/human/2344888684-c243351649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7"/>
  <sheetViews>
    <sheetView tabSelected="1" workbookViewId="0">
      <selection activeCell="E3" sqref="E$1:E$1048576"/>
    </sheetView>
  </sheetViews>
  <sheetFormatPr defaultColWidth="9" defaultRowHeight="13.5"/>
  <cols>
    <col min="1" max="1" width="3.75" style="2" customWidth="1"/>
    <col min="2" max="2" width="22.875" style="2" customWidth="1"/>
    <col min="3" max="3" width="9.86666666666667" style="2" customWidth="1"/>
    <col min="4" max="4" width="7.21666666666667" style="2" customWidth="1"/>
    <col min="5" max="5" width="24.625" style="2" customWidth="1"/>
    <col min="6" max="6" width="14.3166666666667" style="2" customWidth="1"/>
    <col min="7" max="7" width="6.375" style="2" customWidth="1"/>
    <col min="8" max="9" width="10.375" style="2" customWidth="1"/>
    <col min="10" max="10" width="10.7916666666667" style="2" customWidth="1"/>
    <col min="11" max="11" width="9" style="2"/>
    <col min="12" max="12" width="6.14166666666667" style="2" customWidth="1"/>
    <col min="13" max="13" width="17.625" style="2" customWidth="1"/>
    <col min="14" max="16384" width="9" style="2"/>
  </cols>
  <sheetData>
    <row r="1" ht="84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9"/>
      <c r="N1" s="9"/>
    </row>
    <row r="2" customFormat="1" ht="20" customHeight="1" spans="1:14">
      <c r="A2" s="4" t="s">
        <v>1</v>
      </c>
      <c r="B2" s="4"/>
      <c r="C2" s="4"/>
      <c r="D2" s="4"/>
      <c r="E2" s="4"/>
      <c r="F2" s="5"/>
      <c r="G2" s="5"/>
      <c r="H2" s="5"/>
      <c r="I2" s="5"/>
      <c r="J2" s="4"/>
      <c r="K2" s="4"/>
      <c r="L2" s="4"/>
      <c r="M2" s="9"/>
      <c r="N2" s="9"/>
    </row>
    <row r="3" s="1" customFormat="1" ht="51" customHeight="1" spans="1:13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10"/>
    </row>
    <row r="4" ht="79" customHeight="1" spans="1:13">
      <c r="A4" s="7">
        <v>1</v>
      </c>
      <c r="B4" s="7" t="s">
        <v>14</v>
      </c>
      <c r="C4" s="7" t="s">
        <v>15</v>
      </c>
      <c r="D4" s="8" t="s">
        <v>16</v>
      </c>
      <c r="E4" s="7" t="s">
        <v>17</v>
      </c>
      <c r="F4" s="7" t="s">
        <v>18</v>
      </c>
      <c r="G4" s="7" t="s">
        <v>19</v>
      </c>
      <c r="H4" s="7" t="s">
        <v>19</v>
      </c>
      <c r="I4" s="7" t="s">
        <v>15</v>
      </c>
      <c r="J4" s="11" t="s">
        <v>20</v>
      </c>
      <c r="K4" s="7" t="s">
        <v>21</v>
      </c>
      <c r="L4" s="7" t="s">
        <v>22</v>
      </c>
      <c r="M4" s="12"/>
    </row>
    <row r="5" s="1" customFormat="1" ht="75" customHeight="1" spans="1:13">
      <c r="A5" s="7">
        <v>2</v>
      </c>
      <c r="B5" s="7" t="s">
        <v>23</v>
      </c>
      <c r="C5" s="7" t="s">
        <v>24</v>
      </c>
      <c r="D5" s="8" t="s">
        <v>16</v>
      </c>
      <c r="E5" s="7" t="s">
        <v>25</v>
      </c>
      <c r="F5" s="7" t="s">
        <v>18</v>
      </c>
      <c r="G5" s="7" t="s">
        <v>19</v>
      </c>
      <c r="H5" s="7" t="s">
        <v>19</v>
      </c>
      <c r="I5" s="7" t="s">
        <v>24</v>
      </c>
      <c r="J5" s="11" t="s">
        <v>26</v>
      </c>
      <c r="K5" s="7" t="s">
        <v>27</v>
      </c>
      <c r="L5" s="7" t="s">
        <v>22</v>
      </c>
      <c r="M5" s="10"/>
    </row>
    <row r="6" ht="75" customHeight="1" spans="1:13">
      <c r="A6" s="7">
        <v>3</v>
      </c>
      <c r="B6" s="7" t="s">
        <v>28</v>
      </c>
      <c r="C6" s="7" t="s">
        <v>29</v>
      </c>
      <c r="D6" s="8" t="s">
        <v>16</v>
      </c>
      <c r="E6" s="7" t="s">
        <v>25</v>
      </c>
      <c r="F6" s="7" t="s">
        <v>18</v>
      </c>
      <c r="G6" s="7" t="s">
        <v>19</v>
      </c>
      <c r="H6" s="7" t="s">
        <v>19</v>
      </c>
      <c r="I6" s="7" t="s">
        <v>29</v>
      </c>
      <c r="J6" s="11" t="s">
        <v>30</v>
      </c>
      <c r="K6" s="7" t="s">
        <v>31</v>
      </c>
      <c r="L6" s="7" t="s">
        <v>22</v>
      </c>
      <c r="M6" s="13"/>
    </row>
    <row r="7" ht="43" customHeight="1"/>
    <row r="8" ht="43" customHeight="1"/>
    <row r="9" ht="43" customHeight="1"/>
    <row r="10" ht="43" customHeight="1"/>
    <row r="11" ht="43" customHeight="1"/>
    <row r="12" ht="43" customHeight="1"/>
    <row r="13" ht="43" customHeight="1"/>
    <row r="14" ht="43" customHeight="1"/>
    <row r="15" ht="43" customHeight="1"/>
    <row r="16" ht="43" customHeight="1"/>
    <row r="17" ht="43" customHeight="1"/>
  </sheetData>
  <mergeCells count="3">
    <mergeCell ref="A1:L1"/>
    <mergeCell ref="A2:E2"/>
    <mergeCell ref="J2:L2"/>
  </mergeCells>
  <dataValidations count="2">
    <dataValidation type="textLength" operator="lessThan" allowBlank="1" showInputMessage="1" promptTitle="文本格式" prompt="不超过100个字" sqref="K4 K5">
      <formula1>100</formula1>
    </dataValidation>
    <dataValidation type="textLength" operator="lessThan" allowBlank="1" showInputMessage="1" promptTitle="文本格式" prompt="不超过10个字" sqref="C5 I5 C6 I6">
      <formula1>10</formula1>
    </dataValidation>
  </dataValidations>
  <hyperlinks>
    <hyperlink ref="C4" r:id="rId1" display="田鈜元" tooltip="https://www.tianyancha.com/human/2344888684-c2433516496"/>
    <hyperlink ref="I4" r:id="rId1" display="田鈜元" tooltip="https://www.tianyancha.com/human/2344888684-c2433516496"/>
    <hyperlink ref="J6" r:id="rId2" display="625106818@qq.com"/>
    <hyperlink ref="J4" r:id="rId3" display="1007284091@qq.com"/>
    <hyperlink ref="J5" r:id="rId4" display="1760999135@qq.com"/>
  </hyperlinks>
  <pageMargins left="0.590277777777778" right="0.590277777777778" top="0.786805555555556" bottom="0.826388888888889" header="0.298611111111111" footer="0.511805555555556"/>
  <pageSetup paperSize="9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金。不。换。</cp:lastModifiedBy>
  <dcterms:created xsi:type="dcterms:W3CDTF">2020-01-16T00:54:00Z</dcterms:created>
  <dcterms:modified xsi:type="dcterms:W3CDTF">2022-03-11T09:23:48Z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36C881BBEC05412D96215EDF1C5FA50B</vt:lpwstr>
  </property>
</Properties>
</file>