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不合格9批次" sheetId="1" r:id="rId1"/>
  </sheets>
  <calcPr calcId="144525"/>
</workbook>
</file>

<file path=xl/sharedStrings.xml><?xml version="1.0" encoding="utf-8"?>
<sst xmlns="http://schemas.openxmlformats.org/spreadsheetml/2006/main" count="82" uniqueCount="64">
  <si>
    <t>附件2020年宁县食品安全监督抽检不合格信息公示表                                                （声明：以下信息仅指本次抽检标称的生产经营企业相关产品的生产日期/批号）</t>
  </si>
  <si>
    <t>序号</t>
  </si>
  <si>
    <t>抽样单编号</t>
  </si>
  <si>
    <t>被抽样单位</t>
  </si>
  <si>
    <t>被抽样地址</t>
  </si>
  <si>
    <t>样品名称</t>
  </si>
  <si>
    <t>抽样日期</t>
  </si>
  <si>
    <t>抽样单位</t>
  </si>
  <si>
    <t>检验结果</t>
  </si>
  <si>
    <t>备注</t>
  </si>
  <si>
    <t>XC21621026790931771</t>
  </si>
  <si>
    <t>宁县早胜娟娟干调店</t>
  </si>
  <si>
    <t>甘肃省庆阳市宁县早胜镇中街好又多超市斜对面</t>
  </si>
  <si>
    <t>桃脯</t>
  </si>
  <si>
    <t>2021-09-24</t>
  </si>
  <si>
    <t>甘肃国信润达分析测试中心</t>
  </si>
  <si>
    <t>不合格</t>
  </si>
  <si>
    <t>二氧化硫残留量║0.93 g/kg║≤0.35 g/kg</t>
  </si>
  <si>
    <t>XC21621026790931769</t>
  </si>
  <si>
    <t>宁县合合干调水产行</t>
  </si>
  <si>
    <t>甘肃省庆阳市宁县早胜镇中街</t>
  </si>
  <si>
    <t>聖女果（果脯）</t>
  </si>
  <si>
    <t>二氧化硫残留量║0.47 g/kg║≤0.35 g/kg</t>
  </si>
  <si>
    <t>XC21621026790932153</t>
  </si>
  <si>
    <t>宁县新庄开鸿购物广场</t>
  </si>
  <si>
    <t>甘肃省庆阳市宁县新庄镇东北门村北街九号三栋</t>
  </si>
  <si>
    <t>黄豆腐竹</t>
  </si>
  <si>
    <t>2021-10-25</t>
  </si>
  <si>
    <t>硼酸║276 mg/kg║≤不得使用</t>
  </si>
  <si>
    <t>XC21621026790932288</t>
  </si>
  <si>
    <t>宁县盘克秦乡私房面馆</t>
  </si>
  <si>
    <t>甘肃省庆阳市宁县盘克镇街东村东街3号商铺106室</t>
  </si>
  <si>
    <t>口杯</t>
  </si>
  <si>
    <t>2021-11-03</t>
  </si>
  <si>
    <r>
      <rPr>
        <sz val="9"/>
        <rFont val="宋体"/>
        <charset val="134"/>
        <scheme val="minor"/>
      </rPr>
      <t>阴离子合成洗涤剂(以十二烷基苯磺酸钠计)║0.012 mg/kg</t>
    </r>
    <r>
      <rPr>
        <sz val="9"/>
        <rFont val="宋体"/>
        <charset val="134"/>
        <scheme val="minor"/>
      </rPr>
      <t>║≤</t>
    </r>
    <r>
      <rPr>
        <sz val="9"/>
        <rFont val="宋体"/>
        <charset val="134"/>
        <scheme val="minor"/>
      </rPr>
      <t>不得检出</t>
    </r>
  </si>
  <si>
    <t>NCP21621026787830045</t>
  </si>
  <si>
    <t>宁县早胜小郑蔬菜部</t>
  </si>
  <si>
    <t>甘肃省庆阳市宁县早胜镇南街（一中斜对面）</t>
  </si>
  <si>
    <t>芹菜</t>
  </si>
  <si>
    <t>2021-09-15</t>
  </si>
  <si>
    <t>陕西科仪阳光检测技术服务有限公司</t>
  </si>
  <si>
    <t>毒死蜱║0.12mg/kg║≤0.05mg/kg</t>
  </si>
  <si>
    <t>NCP21621026787830168</t>
  </si>
  <si>
    <t>宁县和盛石鑫水产店</t>
  </si>
  <si>
    <t>宁县和盛街道</t>
  </si>
  <si>
    <t>鸡蛋</t>
  </si>
  <si>
    <t>2021-09-25</t>
  </si>
  <si>
    <t>恩诺沙星║111μg/kg║不得检出</t>
  </si>
  <si>
    <t>NCP21621026787830201</t>
  </si>
  <si>
    <t>宁县焦村小虎蔬菜瓜果店</t>
  </si>
  <si>
    <t>甘肃省庆阳市宁县焦村镇街道市场门口北面第二间</t>
  </si>
  <si>
    <t>2021-09-27</t>
  </si>
  <si>
    <t>毒死蜱║0.17mg/kg║≤0.05mg/kg</t>
  </si>
  <si>
    <t>NCP21621026787830235</t>
  </si>
  <si>
    <t>宁县维鹏水产蔬菜超市</t>
  </si>
  <si>
    <t>宁县新宁镇巩范村</t>
  </si>
  <si>
    <t>2021-09-29</t>
  </si>
  <si>
    <t>毒死蜱║0.44mg/kg║≤0.05mg/kg</t>
  </si>
  <si>
    <t>NCP21621026787830324</t>
  </si>
  <si>
    <t>宁县陇上家佳购物广场店</t>
  </si>
  <si>
    <t>甘肃省庆阳市宁县南义乡北门村农贸市场院内（外设仓库地址：甘肃省庆阳市宁县）</t>
  </si>
  <si>
    <t>香蕉</t>
  </si>
  <si>
    <t>2021-10-14</t>
  </si>
  <si>
    <t>吡虫啉║0.100mg/kg║≤0.05mg/kg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</si>
</sst>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新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topLeftCell="A3" workbookViewId="0">
      <selection activeCell="L9" sqref="L9"/>
    </sheetView>
  </sheetViews>
  <sheetFormatPr defaultColWidth="9" defaultRowHeight="13.5"/>
  <cols>
    <col min="1" max="1" width="3.875" customWidth="1"/>
    <col min="2" max="2" width="17.25" customWidth="1"/>
    <col min="4" max="4" width="9.875" customWidth="1"/>
    <col min="5" max="5" width="7" customWidth="1"/>
    <col min="6" max="6" width="9" customWidth="1"/>
    <col min="8" max="8" width="6.375" customWidth="1"/>
    <col min="9" max="9" width="15.75" customWidth="1"/>
  </cols>
  <sheetData>
    <row r="1" spans="1:9" ht="90" customHeight="1">
      <c r="A1" s="7" t="s">
        <v>0</v>
      </c>
      <c r="B1" s="8"/>
      <c r="C1" s="8"/>
      <c r="D1" s="8"/>
      <c r="E1" s="8"/>
      <c r="F1" s="8"/>
      <c r="G1" s="8"/>
      <c r="H1" s="8"/>
      <c r="I1" s="8"/>
    </row>
    <row r="2" spans="1:9" ht="39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</row>
    <row r="3" spans="1:9" ht="60" customHeight="1">
      <c r="A3" s="3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5" t="s">
        <v>15</v>
      </c>
      <c r="H3" s="3" t="s">
        <v>16</v>
      </c>
      <c r="I3" s="4" t="s">
        <v>17</v>
      </c>
    </row>
    <row r="4" spans="1:9" ht="60" customHeight="1">
      <c r="A4" s="3">
        <v>2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14</v>
      </c>
      <c r="G4" s="5" t="s">
        <v>15</v>
      </c>
      <c r="H4" s="3" t="s">
        <v>16</v>
      </c>
      <c r="I4" s="4" t="s">
        <v>22</v>
      </c>
    </row>
    <row r="5" spans="1:9" ht="60" customHeight="1">
      <c r="A5" s="3">
        <v>3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27</v>
      </c>
      <c r="G5" s="5" t="s">
        <v>15</v>
      </c>
      <c r="H5" s="3" t="s">
        <v>16</v>
      </c>
      <c r="I5" s="4" t="s">
        <v>28</v>
      </c>
    </row>
    <row r="6" spans="1:9" ht="60" customHeight="1">
      <c r="A6" s="3">
        <v>4</v>
      </c>
      <c r="B6" s="4" t="s">
        <v>29</v>
      </c>
      <c r="C6" s="4" t="s">
        <v>30</v>
      </c>
      <c r="D6" s="4" t="s">
        <v>31</v>
      </c>
      <c r="E6" s="4" t="s">
        <v>32</v>
      </c>
      <c r="F6" s="4" t="s">
        <v>33</v>
      </c>
      <c r="G6" s="5" t="s">
        <v>15</v>
      </c>
      <c r="H6" s="3" t="s">
        <v>16</v>
      </c>
      <c r="I6" s="4" t="s">
        <v>34</v>
      </c>
    </row>
    <row r="7" spans="1:9" ht="60" customHeight="1">
      <c r="A7" s="3">
        <v>5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16</v>
      </c>
      <c r="I7" s="4" t="s">
        <v>41</v>
      </c>
    </row>
    <row r="8" spans="1:9" ht="60" customHeight="1">
      <c r="A8" s="3">
        <v>6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46</v>
      </c>
      <c r="G8" s="3" t="s">
        <v>40</v>
      </c>
      <c r="H8" s="3" t="s">
        <v>16</v>
      </c>
      <c r="I8" s="4" t="s">
        <v>47</v>
      </c>
    </row>
    <row r="9" spans="1:9" ht="60" customHeight="1">
      <c r="A9" s="3">
        <v>7</v>
      </c>
      <c r="B9" s="3" t="s">
        <v>48</v>
      </c>
      <c r="C9" s="3" t="s">
        <v>49</v>
      </c>
      <c r="D9" s="3" t="s">
        <v>50</v>
      </c>
      <c r="E9" s="3" t="s">
        <v>38</v>
      </c>
      <c r="F9" s="3" t="s">
        <v>51</v>
      </c>
      <c r="G9" s="3" t="s">
        <v>40</v>
      </c>
      <c r="H9" s="3" t="s">
        <v>16</v>
      </c>
      <c r="I9" s="4" t="s">
        <v>52</v>
      </c>
    </row>
    <row r="10" spans="1:9" ht="60" customHeight="1">
      <c r="A10" s="3">
        <v>8</v>
      </c>
      <c r="B10" s="3" t="s">
        <v>53</v>
      </c>
      <c r="C10" s="3" t="s">
        <v>54</v>
      </c>
      <c r="D10" s="3" t="s">
        <v>55</v>
      </c>
      <c r="E10" s="3" t="s">
        <v>38</v>
      </c>
      <c r="F10" s="3" t="s">
        <v>56</v>
      </c>
      <c r="G10" s="3" t="s">
        <v>40</v>
      </c>
      <c r="H10" s="3" t="s">
        <v>16</v>
      </c>
      <c r="I10" s="4" t="s">
        <v>57</v>
      </c>
    </row>
    <row r="11" spans="1:9" ht="80.099999999999994" customHeight="1">
      <c r="A11" s="3">
        <v>9</v>
      </c>
      <c r="B11" s="3" t="s">
        <v>58</v>
      </c>
      <c r="C11" s="3" t="s">
        <v>59</v>
      </c>
      <c r="D11" s="3" t="s">
        <v>60</v>
      </c>
      <c r="E11" s="3" t="s">
        <v>61</v>
      </c>
      <c r="F11" s="3" t="s">
        <v>62</v>
      </c>
      <c r="G11" s="3" t="s">
        <v>40</v>
      </c>
      <c r="H11" s="3" t="s">
        <v>16</v>
      </c>
      <c r="I11" s="6" t="s">
        <v>63</v>
      </c>
    </row>
  </sheetData>
  <mergeCells count="1">
    <mergeCell ref="A1:I1"/>
  </mergeCells>
  <phoneticPr fontId="4" type="noConversion"/>
  <dataValidations count="1">
    <dataValidation type="textLength" operator="lessThanOrEqual" allowBlank="1" showInputMessage="1" showErrorMessage="1" sqref="E3:E5">
      <formula1>100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不合格9批次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2020-11-03T03:55:00Z</dcterms:created>
  <dcterms:modified xsi:type="dcterms:W3CDTF">2021-12-07T09:02:28Z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86B4476C282E48B785EAF1BB9392054F</vt:lpwstr>
  </property>
</Properties>
</file>