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</sheets>
  <definedNames>
    <definedName name="_xlnm._FilterDatabase" localSheetId="0" hidden="1">Sheet1!$B$1:$G$39</definedName>
    <definedName name="_xlnm.Print_Area" localSheetId="0">Sheet1!$B$1:$G$39</definedName>
    <definedName name="_xlnm.Print_Titles" localSheetId="0">Sheet1!$1:$1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<sst xmlns="http://schemas.openxmlformats.org/spreadsheetml/2006/main" count="219" uniqueCount="100">
  <si>
    <t>序号</t>
  </si>
  <si>
    <t>类别</t>
  </si>
  <si>
    <t xml:space="preserve">不可移动文物名称        </t>
  </si>
  <si>
    <t>年代</t>
  </si>
  <si>
    <t>市</t>
  </si>
  <si>
    <t>县</t>
  </si>
  <si>
    <t>详细地点</t>
  </si>
  <si>
    <t>古遗址</t>
  </si>
  <si>
    <t>雷川城梁遗址</t>
  </si>
  <si>
    <t>新石器时代</t>
  </si>
  <si>
    <t>庆阳市</t>
  </si>
  <si>
    <t>宁县</t>
  </si>
  <si>
    <t>焦村镇三里塬村南</t>
  </si>
  <si>
    <t>贺家川八亩坪遗址</t>
  </si>
  <si>
    <t>仰韶</t>
  </si>
  <si>
    <t>长庆桥镇贺家川村东</t>
  </si>
  <si>
    <t>车坪遗址</t>
  </si>
  <si>
    <t>中村镇车坪村</t>
  </si>
  <si>
    <t>乔家老庄遗址</t>
  </si>
  <si>
    <t>盘克镇观音村乔家老庄西</t>
  </si>
  <si>
    <t>冯西沟遗址</t>
  </si>
  <si>
    <t>盘克镇罗山府冯西沟内</t>
  </si>
  <si>
    <t>榆林遗址</t>
  </si>
  <si>
    <t>九岘乡枣林村榆林内</t>
  </si>
  <si>
    <t>川口遗址</t>
  </si>
  <si>
    <t>九岘乡川口村内</t>
  </si>
  <si>
    <t>菜村遗址</t>
  </si>
  <si>
    <t>九岘乡左家川村菜村内</t>
  </si>
  <si>
    <t>赵家坪遗址</t>
  </si>
  <si>
    <t>仲韶</t>
  </si>
  <si>
    <t>南义乡刘寨村西赵家坪内</t>
  </si>
  <si>
    <t>寨子河遗址</t>
  </si>
  <si>
    <t>南义乡寨子河村内</t>
  </si>
  <si>
    <t>古建筑</t>
  </si>
  <si>
    <t>傅家祠堂</t>
  </si>
  <si>
    <t>清代</t>
  </si>
  <si>
    <t>良平镇付家村</t>
  </si>
  <si>
    <t>武家山遗址</t>
  </si>
  <si>
    <t>仰韶、齐家</t>
  </si>
  <si>
    <t>中村镇新城村武家山组</t>
  </si>
  <si>
    <t>古墓葬</t>
  </si>
  <si>
    <t>杨湾古墓群</t>
  </si>
  <si>
    <t>汉代</t>
  </si>
  <si>
    <t>新宁镇马坪村杨湾组</t>
  </si>
  <si>
    <t>樊村杨洼遗址</t>
  </si>
  <si>
    <t>早胜镇樊村村一组东沟畔</t>
  </si>
  <si>
    <t>近现代重要史迹及代表性建筑</t>
  </si>
  <si>
    <t>聂德荣墓</t>
  </si>
  <si>
    <t>湘乐镇宇村村宇村组</t>
  </si>
  <si>
    <t>王秉祥墓</t>
  </si>
  <si>
    <t>九岘乡左家川村纸房组王氏家族墓内</t>
  </si>
  <si>
    <t>九岘革命烈士陵园</t>
  </si>
  <si>
    <t>九岘乡马洼村西洼组岘子东</t>
  </si>
  <si>
    <t>孙安堡址</t>
  </si>
  <si>
    <t>明代</t>
  </si>
  <si>
    <t>中村镇孙安村西塬畔地面</t>
  </si>
  <si>
    <t>烈士墓及纪念设施</t>
  </si>
  <si>
    <t>宁县革命烈士陵园（王孝锡纪念馆）</t>
  </si>
  <si>
    <t>新宁镇新宁村庙咀坪南部</t>
  </si>
  <si>
    <t>石窟寺及石刻</t>
  </si>
  <si>
    <t>太昌碑刻群</t>
  </si>
  <si>
    <t>明、清</t>
  </si>
  <si>
    <t>太昌镇原粮库院内</t>
  </si>
  <si>
    <t>驸马墓</t>
  </si>
  <si>
    <t>宋代</t>
  </si>
  <si>
    <t>南义乡马户村刘家</t>
  </si>
  <si>
    <t>绣花楼遗址</t>
  </si>
  <si>
    <t>金村乡洞子村绣花楼组北山一带</t>
  </si>
  <si>
    <t>王孝锡旧居纪念址</t>
  </si>
  <si>
    <t>太昌镇联合村四组</t>
  </si>
  <si>
    <t>焦村革命烈士陵园</t>
  </si>
  <si>
    <t>焦村镇王庄村三组</t>
  </si>
  <si>
    <t>东门烈士纪念址</t>
  </si>
  <si>
    <t>良平镇良平村二组</t>
  </si>
  <si>
    <t>半坡暴动纪念址</t>
  </si>
  <si>
    <t xml:space="preserve">平子镇半坡村 </t>
  </si>
  <si>
    <t>梁掌堡纪念址</t>
  </si>
  <si>
    <t>金村乡崔家庄村梁掌组</t>
  </si>
  <si>
    <t>湘乐东山纪念址</t>
  </si>
  <si>
    <t>湘乐镇湘乐村东山组</t>
  </si>
  <si>
    <t>石鼓革命烈士陵园</t>
  </si>
  <si>
    <t>春荣镇石鼓村沟圈组</t>
  </si>
  <si>
    <t>老庄干部培训班旧址</t>
  </si>
  <si>
    <t>金村乡老庄村老庄组</t>
  </si>
  <si>
    <t>麻子掌堡战斗纪念址</t>
  </si>
  <si>
    <t>金村乡南堡子村北</t>
  </si>
  <si>
    <t>午亭子纪念址</t>
  </si>
  <si>
    <t>盘克镇罗山府午亭子村</t>
  </si>
  <si>
    <t>邠宁支部旧址</t>
  </si>
  <si>
    <t>太昌镇肖家村</t>
  </si>
  <si>
    <t>南桥子纪念址</t>
  </si>
  <si>
    <t>新宁镇南桥子村三组</t>
  </si>
  <si>
    <t>刘旺宁民居</t>
  </si>
  <si>
    <t>中村镇刘家村一组228号</t>
  </si>
  <si>
    <t>孟家城址</t>
  </si>
  <si>
    <t>米桥镇孟家村三、四、五组</t>
  </si>
  <si>
    <t>宁县城址</t>
  </si>
  <si>
    <t>宁县新宁镇新宁村南坡组城内</t>
  </si>
  <si>
    <t>董庄遗址</t>
  </si>
  <si>
    <t>春荣镇徐家村董庄组九龙河北岸二级台地上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</si>
</sst>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等线"/>
      <charset val="134"/>
      <scheme val="minor"/>
    </font>
    <font>
      <b/>
      <sz val="11"/>
      <color theme="1"/>
      <name val="黑体"/>
      <charset val="134"/>
    </font>
    <font>
      <sz val="1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0.5"/>
      <name val="宋体"/>
      <charset val="134"/>
    </font>
    <font>
      <sz val="10.5"/>
      <color theme="1"/>
      <name val="宋体"/>
      <charset val="134"/>
    </font>
    <font>
      <b/>
      <sz val="11"/>
      <name val="黑体"/>
      <charset val="134"/>
    </font>
    <font>
      <b/>
      <sz val="10.5"/>
      <color theme="1"/>
      <name val="黑体"/>
      <charset val="134"/>
    </font>
    <font>
      <sz val="11"/>
      <color rgb="FF000000"/>
      <name val="宋体"/>
      <charset val="134"/>
    </font>
    <font>
      <b/>
      <sz val="10.5"/>
      <color theme="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>
      <alignment vertical="center"/>
    </xf>
  </cellStyleXfs>
  <cellXfs count="20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wrapText="1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9" fillId="0" borderId="0" xfId="0" applyFont="1"/>
    <xf numFmtId="0" fontId="4" fillId="0" borderId="0" xfId="0" applyFont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X138"/>
  <sheetViews>
    <sheetView tabSelected="1" zoomScale="130" zoomScaleNormal="130" workbookViewId="0">
      <selection activeCell="E1" sqref="E1"/>
    </sheetView>
  </sheetViews>
  <sheetFormatPr defaultColWidth="9" defaultRowHeight="14.25"/>
  <cols>
    <col min="2" max="2" width="16.625" style="6" customWidth="1"/>
    <col min="3" max="3" width="18.625" style="6" customWidth="1"/>
    <col min="4" max="6" width="10.625" style="6" customWidth="1"/>
    <col min="7" max="7" width="30.875" style="6" customWidth="1"/>
    <col min="8" max="8" width="21.5333333333333" style="7" customWidth="1"/>
    <col min="9" max="9" width="27.0166666666667" style="7" customWidth="1"/>
    <col min="10" max="11" width="9" style="7"/>
    <col min="12" max="20" width="9" style="8"/>
  </cols>
  <sheetData>
    <row r="1" s="1" customFormat="1" ht="45" customHeight="1" spans="1:20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10"/>
      <c r="I1" s="10"/>
      <c r="J1" s="10"/>
      <c r="K1" s="10"/>
      <c r="L1" s="15"/>
      <c r="M1" s="15"/>
      <c r="N1" s="15"/>
      <c r="O1" s="15"/>
      <c r="P1" s="15"/>
      <c r="Q1" s="15"/>
      <c r="R1" s="15"/>
      <c r="S1" s="15"/>
      <c r="T1" s="15"/>
    </row>
    <row r="2" s="2" customFormat="1" ht="30" customHeight="1" spans="1:16378">
      <c r="A2" s="11">
        <v>1</v>
      </c>
      <c r="B2" s="12" t="s">
        <v>7</v>
      </c>
      <c r="C2" s="12" t="s">
        <v>8</v>
      </c>
      <c r="D2" s="12" t="s">
        <v>9</v>
      </c>
      <c r="E2" s="12" t="s">
        <v>10</v>
      </c>
      <c r="F2" s="12" t="s">
        <v>11</v>
      </c>
      <c r="G2" s="12" t="s">
        <v>12</v>
      </c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</row>
    <row r="3" s="3" customFormat="1" ht="30" customHeight="1" spans="1:20">
      <c r="A3" s="11">
        <v>2</v>
      </c>
      <c r="B3" s="12" t="s">
        <v>7</v>
      </c>
      <c r="C3" s="12" t="s">
        <v>13</v>
      </c>
      <c r="D3" s="12" t="s">
        <v>14</v>
      </c>
      <c r="E3" s="12" t="s">
        <v>10</v>
      </c>
      <c r="F3" s="12" t="s">
        <v>11</v>
      </c>
      <c r="G3" s="12" t="s">
        <v>15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</row>
    <row r="4" s="2" customFormat="1" ht="30" customHeight="1" spans="1:20">
      <c r="A4" s="11">
        <v>3</v>
      </c>
      <c r="B4" s="12" t="s">
        <v>7</v>
      </c>
      <c r="C4" s="12" t="s">
        <v>16</v>
      </c>
      <c r="D4" s="12" t="s">
        <v>14</v>
      </c>
      <c r="E4" s="12" t="s">
        <v>10</v>
      </c>
      <c r="F4" s="12" t="s">
        <v>11</v>
      </c>
      <c r="G4" s="12" t="s">
        <v>17</v>
      </c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3"/>
      <c r="T4" s="13"/>
    </row>
    <row r="5" s="2" customFormat="1" ht="30" customHeight="1" spans="1:16378">
      <c r="A5" s="11">
        <v>4</v>
      </c>
      <c r="B5" s="12" t="s">
        <v>7</v>
      </c>
      <c r="C5" s="12" t="s">
        <v>18</v>
      </c>
      <c r="D5" s="12" t="s">
        <v>14</v>
      </c>
      <c r="E5" s="12" t="s">
        <v>10</v>
      </c>
      <c r="F5" s="12" t="s">
        <v>11</v>
      </c>
      <c r="G5" s="12" t="s">
        <v>19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</row>
    <row r="6" s="2" customFormat="1" ht="30" customHeight="1" spans="1:16378">
      <c r="A6" s="11">
        <v>5</v>
      </c>
      <c r="B6" s="12" t="s">
        <v>7</v>
      </c>
      <c r="C6" s="12" t="s">
        <v>20</v>
      </c>
      <c r="D6" s="12" t="s">
        <v>14</v>
      </c>
      <c r="E6" s="12" t="s">
        <v>10</v>
      </c>
      <c r="F6" s="12" t="s">
        <v>11</v>
      </c>
      <c r="G6" s="12" t="s">
        <v>21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</row>
    <row r="7" s="2" customFormat="1" ht="30" customHeight="1" spans="1:16378">
      <c r="A7" s="11">
        <v>6</v>
      </c>
      <c r="B7" s="12" t="s">
        <v>7</v>
      </c>
      <c r="C7" s="12" t="s">
        <v>22</v>
      </c>
      <c r="D7" s="12" t="s">
        <v>14</v>
      </c>
      <c r="E7" s="12" t="s">
        <v>10</v>
      </c>
      <c r="F7" s="12" t="s">
        <v>11</v>
      </c>
      <c r="G7" s="12" t="s">
        <v>23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</row>
    <row r="8" s="2" customFormat="1" ht="30" customHeight="1" spans="1:16378">
      <c r="A8" s="11">
        <v>7</v>
      </c>
      <c r="B8" s="12" t="s">
        <v>7</v>
      </c>
      <c r="C8" s="12" t="s">
        <v>24</v>
      </c>
      <c r="D8" s="12" t="s">
        <v>14</v>
      </c>
      <c r="E8" s="12" t="s">
        <v>10</v>
      </c>
      <c r="F8" s="12" t="s">
        <v>11</v>
      </c>
      <c r="G8" s="12" t="s">
        <v>25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</row>
    <row r="9" s="2" customFormat="1" ht="30" customHeight="1" spans="1:16378">
      <c r="A9" s="11">
        <v>8</v>
      </c>
      <c r="B9" s="12" t="s">
        <v>7</v>
      </c>
      <c r="C9" s="12" t="s">
        <v>26</v>
      </c>
      <c r="D9" s="12" t="s">
        <v>14</v>
      </c>
      <c r="E9" s="12" t="s">
        <v>10</v>
      </c>
      <c r="F9" s="12" t="s">
        <v>11</v>
      </c>
      <c r="G9" s="12" t="s">
        <v>27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</row>
    <row r="10" s="2" customFormat="1" ht="30" customHeight="1" spans="1:16378">
      <c r="A10" s="11">
        <v>9</v>
      </c>
      <c r="B10" s="12" t="s">
        <v>7</v>
      </c>
      <c r="C10" s="12" t="s">
        <v>28</v>
      </c>
      <c r="D10" s="12" t="s">
        <v>29</v>
      </c>
      <c r="E10" s="12" t="s">
        <v>10</v>
      </c>
      <c r="F10" s="12" t="s">
        <v>11</v>
      </c>
      <c r="G10" s="12" t="s">
        <v>30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</row>
    <row r="11" s="2" customFormat="1" ht="30" customHeight="1" spans="1:16378">
      <c r="A11" s="11">
        <v>10</v>
      </c>
      <c r="B11" s="12" t="s">
        <v>7</v>
      </c>
      <c r="C11" s="12" t="s">
        <v>31</v>
      </c>
      <c r="D11" s="12" t="s">
        <v>14</v>
      </c>
      <c r="E11" s="12" t="s">
        <v>10</v>
      </c>
      <c r="F11" s="12" t="s">
        <v>11</v>
      </c>
      <c r="G11" s="12" t="s">
        <v>32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</row>
    <row r="12" s="2" customFormat="1" ht="30" customHeight="1" spans="1:20">
      <c r="A12" s="11">
        <v>11</v>
      </c>
      <c r="B12" s="12" t="s">
        <v>33</v>
      </c>
      <c r="C12" s="12" t="s">
        <v>34</v>
      </c>
      <c r="D12" s="12" t="s">
        <v>35</v>
      </c>
      <c r="E12" s="12" t="s">
        <v>10</v>
      </c>
      <c r="F12" s="12" t="s">
        <v>11</v>
      </c>
      <c r="G12" s="12" t="s">
        <v>36</v>
      </c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3"/>
      <c r="T12" s="13"/>
    </row>
    <row r="13" s="2" customFormat="1" ht="30" customHeight="1" spans="1:16378">
      <c r="A13" s="11">
        <v>12</v>
      </c>
      <c r="B13" s="12" t="s">
        <v>7</v>
      </c>
      <c r="C13" s="12" t="s">
        <v>37</v>
      </c>
      <c r="D13" s="12" t="s">
        <v>38</v>
      </c>
      <c r="E13" s="12" t="s">
        <v>10</v>
      </c>
      <c r="F13" s="12" t="s">
        <v>11</v>
      </c>
      <c r="G13" s="12" t="s">
        <v>39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</row>
    <row r="14" s="2" customFormat="1" ht="30" customHeight="1" spans="1:16378">
      <c r="A14" s="11">
        <v>13</v>
      </c>
      <c r="B14" s="12" t="s">
        <v>40</v>
      </c>
      <c r="C14" s="12" t="s">
        <v>41</v>
      </c>
      <c r="D14" s="12" t="s">
        <v>42</v>
      </c>
      <c r="E14" s="12" t="s">
        <v>10</v>
      </c>
      <c r="F14" s="12" t="s">
        <v>11</v>
      </c>
      <c r="G14" s="12" t="s">
        <v>43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</row>
    <row r="15" s="2" customFormat="1" ht="30" customHeight="1" spans="1:16378">
      <c r="A15" s="11">
        <v>14</v>
      </c>
      <c r="B15" s="12" t="s">
        <v>7</v>
      </c>
      <c r="C15" s="12" t="s">
        <v>44</v>
      </c>
      <c r="D15" s="12" t="s">
        <v>42</v>
      </c>
      <c r="E15" s="12" t="s">
        <v>10</v>
      </c>
      <c r="F15" s="12" t="s">
        <v>11</v>
      </c>
      <c r="G15" s="12" t="s">
        <v>45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</row>
    <row r="16" s="2" customFormat="1" ht="30" customHeight="1" spans="1:16378">
      <c r="A16" s="11">
        <v>15</v>
      </c>
      <c r="B16" s="12" t="s">
        <v>46</v>
      </c>
      <c r="C16" s="12" t="s">
        <v>47</v>
      </c>
      <c r="D16" s="12">
        <v>1985</v>
      </c>
      <c r="E16" s="12" t="s">
        <v>10</v>
      </c>
      <c r="F16" s="12" t="s">
        <v>11</v>
      </c>
      <c r="G16" s="12" t="s">
        <v>48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</row>
    <row r="17" s="2" customFormat="1" ht="30" customHeight="1" spans="1:16378">
      <c r="A17" s="11">
        <v>16</v>
      </c>
      <c r="B17" s="12" t="s">
        <v>46</v>
      </c>
      <c r="C17" s="12" t="s">
        <v>49</v>
      </c>
      <c r="D17" s="12">
        <v>1992</v>
      </c>
      <c r="E17" s="12" t="s">
        <v>10</v>
      </c>
      <c r="F17" s="12" t="s">
        <v>11</v>
      </c>
      <c r="G17" s="12" t="s">
        <v>50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</row>
    <row r="18" s="2" customFormat="1" ht="30" customHeight="1" spans="1:16378">
      <c r="A18" s="11">
        <v>17</v>
      </c>
      <c r="B18" s="12" t="s">
        <v>46</v>
      </c>
      <c r="C18" s="12" t="s">
        <v>51</v>
      </c>
      <c r="D18" s="12">
        <v>1983</v>
      </c>
      <c r="E18" s="12" t="s">
        <v>10</v>
      </c>
      <c r="F18" s="12" t="s">
        <v>11</v>
      </c>
      <c r="G18" s="12" t="s">
        <v>52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</row>
    <row r="19" s="2" customFormat="1" ht="30" customHeight="1" spans="1:16378">
      <c r="A19" s="11">
        <v>18</v>
      </c>
      <c r="B19" s="12" t="s">
        <v>7</v>
      </c>
      <c r="C19" s="12" t="s">
        <v>53</v>
      </c>
      <c r="D19" s="12" t="s">
        <v>54</v>
      </c>
      <c r="E19" s="12" t="s">
        <v>10</v>
      </c>
      <c r="F19" s="12" t="s">
        <v>11</v>
      </c>
      <c r="G19" s="12" t="s">
        <v>55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</row>
    <row r="20" s="2" customFormat="1" ht="30" customHeight="1" spans="1:20">
      <c r="A20" s="11">
        <v>19</v>
      </c>
      <c r="B20" s="12" t="s">
        <v>56</v>
      </c>
      <c r="C20" s="12" t="s">
        <v>57</v>
      </c>
      <c r="D20" s="12">
        <v>1956</v>
      </c>
      <c r="E20" s="12" t="s">
        <v>10</v>
      </c>
      <c r="F20" s="12" t="s">
        <v>11</v>
      </c>
      <c r="G20" s="12" t="s">
        <v>58</v>
      </c>
      <c r="H20" s="6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3"/>
      <c r="T20" s="13"/>
    </row>
    <row r="21" s="2" customFormat="1" ht="30" customHeight="1" spans="1:16378">
      <c r="A21" s="11">
        <v>20</v>
      </c>
      <c r="B21" s="12" t="s">
        <v>59</v>
      </c>
      <c r="C21" s="12" t="s">
        <v>60</v>
      </c>
      <c r="D21" s="12" t="s">
        <v>61</v>
      </c>
      <c r="E21" s="12" t="s">
        <v>10</v>
      </c>
      <c r="F21" s="12" t="s">
        <v>11</v>
      </c>
      <c r="G21" s="12" t="s">
        <v>62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</row>
    <row r="22" s="2" customFormat="1" ht="30" customHeight="1" spans="1:16378">
      <c r="A22" s="11">
        <v>21</v>
      </c>
      <c r="B22" s="12" t="s">
        <v>40</v>
      </c>
      <c r="C22" s="12" t="s">
        <v>63</v>
      </c>
      <c r="D22" s="12" t="s">
        <v>64</v>
      </c>
      <c r="E22" s="12" t="s">
        <v>10</v>
      </c>
      <c r="F22" s="12" t="s">
        <v>11</v>
      </c>
      <c r="G22" s="12" t="s">
        <v>65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</row>
    <row r="23" s="2" customFormat="1" ht="30" customHeight="1" spans="1:16378">
      <c r="A23" s="11">
        <v>22</v>
      </c>
      <c r="B23" s="12" t="s">
        <v>7</v>
      </c>
      <c r="C23" s="12" t="s">
        <v>66</v>
      </c>
      <c r="D23" s="12" t="s">
        <v>42</v>
      </c>
      <c r="E23" s="12" t="s">
        <v>10</v>
      </c>
      <c r="F23" s="12" t="s">
        <v>11</v>
      </c>
      <c r="G23" s="12" t="s">
        <v>67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</row>
    <row r="24" s="2" customFormat="1" ht="30" customHeight="1" spans="1:16378">
      <c r="A24" s="11">
        <v>23</v>
      </c>
      <c r="B24" s="12" t="s">
        <v>46</v>
      </c>
      <c r="C24" s="12" t="s">
        <v>68</v>
      </c>
      <c r="D24" s="12">
        <v>1903</v>
      </c>
      <c r="E24" s="12" t="s">
        <v>10</v>
      </c>
      <c r="F24" s="12" t="s">
        <v>11</v>
      </c>
      <c r="G24" s="12" t="s">
        <v>69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</row>
    <row r="25" s="2" customFormat="1" ht="30" customHeight="1" spans="1:16378">
      <c r="A25" s="11">
        <v>24</v>
      </c>
      <c r="B25" s="12" t="s">
        <v>46</v>
      </c>
      <c r="C25" s="12" t="s">
        <v>70</v>
      </c>
      <c r="D25" s="12">
        <v>1968</v>
      </c>
      <c r="E25" s="12" t="s">
        <v>10</v>
      </c>
      <c r="F25" s="12" t="s">
        <v>11</v>
      </c>
      <c r="G25" s="12" t="s">
        <v>71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</row>
    <row r="26" s="2" customFormat="1" ht="30" customHeight="1" spans="1:16378">
      <c r="A26" s="11">
        <v>25</v>
      </c>
      <c r="B26" s="12" t="s">
        <v>46</v>
      </c>
      <c r="C26" s="12" t="s">
        <v>72</v>
      </c>
      <c r="D26" s="12">
        <v>1948</v>
      </c>
      <c r="E26" s="12" t="s">
        <v>10</v>
      </c>
      <c r="F26" s="12" t="s">
        <v>11</v>
      </c>
      <c r="G26" s="12" t="s">
        <v>73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</row>
    <row r="27" s="2" customFormat="1" ht="30" customHeight="1" spans="1:16378">
      <c r="A27" s="11">
        <v>26</v>
      </c>
      <c r="B27" s="12" t="s">
        <v>46</v>
      </c>
      <c r="C27" s="12" t="s">
        <v>74</v>
      </c>
      <c r="D27" s="12">
        <v>1933</v>
      </c>
      <c r="E27" s="12" t="s">
        <v>10</v>
      </c>
      <c r="F27" s="12" t="s">
        <v>11</v>
      </c>
      <c r="G27" s="12" t="s">
        <v>75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</row>
    <row r="28" s="2" customFormat="1" ht="30" customHeight="1" spans="1:16378">
      <c r="A28" s="11">
        <v>27</v>
      </c>
      <c r="B28" s="12" t="s">
        <v>46</v>
      </c>
      <c r="C28" s="12" t="s">
        <v>76</v>
      </c>
      <c r="D28" s="12">
        <v>1945</v>
      </c>
      <c r="E28" s="12" t="s">
        <v>10</v>
      </c>
      <c r="F28" s="12" t="s">
        <v>11</v>
      </c>
      <c r="G28" s="12" t="s">
        <v>77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</row>
    <row r="29" s="2" customFormat="1" ht="30" customHeight="1" spans="1:16378">
      <c r="A29" s="11">
        <v>28</v>
      </c>
      <c r="B29" s="12" t="s">
        <v>46</v>
      </c>
      <c r="C29" s="12" t="s">
        <v>78</v>
      </c>
      <c r="D29" s="12">
        <v>1939</v>
      </c>
      <c r="E29" s="12" t="s">
        <v>10</v>
      </c>
      <c r="F29" s="12" t="s">
        <v>11</v>
      </c>
      <c r="G29" s="12" t="s">
        <v>79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</row>
    <row r="30" s="2" customFormat="1" ht="30" customHeight="1" spans="1:16378">
      <c r="A30" s="11">
        <v>29</v>
      </c>
      <c r="B30" s="12" t="s">
        <v>46</v>
      </c>
      <c r="C30" s="12" t="s">
        <v>80</v>
      </c>
      <c r="D30" s="12">
        <v>1985</v>
      </c>
      <c r="E30" s="12" t="s">
        <v>10</v>
      </c>
      <c r="F30" s="12" t="s">
        <v>11</v>
      </c>
      <c r="G30" s="12" t="s">
        <v>81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</row>
    <row r="31" s="2" customFormat="1" ht="30" customHeight="1" spans="1:16378">
      <c r="A31" s="11">
        <v>30</v>
      </c>
      <c r="B31" s="12" t="s">
        <v>46</v>
      </c>
      <c r="C31" s="12" t="s">
        <v>82</v>
      </c>
      <c r="D31" s="12">
        <v>1949</v>
      </c>
      <c r="E31" s="12" t="s">
        <v>10</v>
      </c>
      <c r="F31" s="12" t="s">
        <v>11</v>
      </c>
      <c r="G31" s="12" t="s">
        <v>83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</row>
    <row r="32" s="2" customFormat="1" ht="30" customHeight="1" spans="1:16378">
      <c r="A32" s="11">
        <v>31</v>
      </c>
      <c r="B32" s="12" t="s">
        <v>46</v>
      </c>
      <c r="C32" s="12" t="s">
        <v>84</v>
      </c>
      <c r="D32" s="12">
        <v>1934</v>
      </c>
      <c r="E32" s="12" t="s">
        <v>10</v>
      </c>
      <c r="F32" s="12" t="s">
        <v>11</v>
      </c>
      <c r="G32" s="12" t="s">
        <v>85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</row>
    <row r="33" s="2" customFormat="1" ht="30" customHeight="1" spans="1:16378">
      <c r="A33" s="11">
        <v>32</v>
      </c>
      <c r="B33" s="12" t="s">
        <v>46</v>
      </c>
      <c r="C33" s="12" t="s">
        <v>86</v>
      </c>
      <c r="D33" s="12">
        <v>1947</v>
      </c>
      <c r="E33" s="12" t="s">
        <v>10</v>
      </c>
      <c r="F33" s="12" t="s">
        <v>11</v>
      </c>
      <c r="G33" s="12" t="s">
        <v>87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</row>
    <row r="34" s="2" customFormat="1" ht="30" customHeight="1" spans="1:16378">
      <c r="A34" s="11">
        <v>33</v>
      </c>
      <c r="B34" s="12" t="s">
        <v>46</v>
      </c>
      <c r="C34" s="12" t="s">
        <v>88</v>
      </c>
      <c r="D34" s="12">
        <v>1927</v>
      </c>
      <c r="E34" s="12" t="s">
        <v>10</v>
      </c>
      <c r="F34" s="12" t="s">
        <v>11</v>
      </c>
      <c r="G34" s="12" t="s">
        <v>89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</row>
    <row r="35" s="2" customFormat="1" ht="30" customHeight="1" spans="1:16378">
      <c r="A35" s="11">
        <v>34</v>
      </c>
      <c r="B35" s="12" t="s">
        <v>46</v>
      </c>
      <c r="C35" s="12" t="s">
        <v>90</v>
      </c>
      <c r="D35" s="12">
        <v>1948</v>
      </c>
      <c r="E35" s="12" t="s">
        <v>10</v>
      </c>
      <c r="F35" s="12" t="s">
        <v>11</v>
      </c>
      <c r="G35" s="12" t="s">
        <v>91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</row>
    <row r="36" s="2" customFormat="1" ht="30" customHeight="1" spans="1:16378">
      <c r="A36" s="11">
        <v>35</v>
      </c>
      <c r="B36" s="12" t="s">
        <v>33</v>
      </c>
      <c r="C36" s="12" t="s">
        <v>92</v>
      </c>
      <c r="D36" s="12" t="s">
        <v>35</v>
      </c>
      <c r="E36" s="12" t="s">
        <v>10</v>
      </c>
      <c r="F36" s="12" t="s">
        <v>11</v>
      </c>
      <c r="G36" s="12" t="s">
        <v>93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</row>
    <row r="37" s="2" customFormat="1" ht="30" customHeight="1" spans="1:16378">
      <c r="A37" s="11">
        <v>36</v>
      </c>
      <c r="B37" s="12" t="s">
        <v>7</v>
      </c>
      <c r="C37" s="12" t="s">
        <v>94</v>
      </c>
      <c r="D37" s="12" t="s">
        <v>54</v>
      </c>
      <c r="E37" s="12" t="s">
        <v>10</v>
      </c>
      <c r="F37" s="12" t="s">
        <v>11</v>
      </c>
      <c r="G37" s="12" t="s">
        <v>95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</row>
    <row r="38" s="2" customFormat="1" ht="30" customHeight="1" spans="1:16378">
      <c r="A38" s="11">
        <v>37</v>
      </c>
      <c r="B38" s="12" t="s">
        <v>7</v>
      </c>
      <c r="C38" s="12" t="s">
        <v>96</v>
      </c>
      <c r="D38" s="12" t="s">
        <v>42</v>
      </c>
      <c r="E38" s="12" t="s">
        <v>10</v>
      </c>
      <c r="F38" s="12" t="s">
        <v>11</v>
      </c>
      <c r="G38" s="12" t="s">
        <v>97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</row>
    <row r="39" s="2" customFormat="1" ht="30" customHeight="1" spans="1:16378">
      <c r="A39" s="11">
        <v>38</v>
      </c>
      <c r="B39" s="12" t="s">
        <v>7</v>
      </c>
      <c r="C39" s="12" t="s">
        <v>98</v>
      </c>
      <c r="D39" s="12" t="s">
        <v>14</v>
      </c>
      <c r="E39" s="12" t="s">
        <v>10</v>
      </c>
      <c r="F39" s="12" t="s">
        <v>11</v>
      </c>
      <c r="G39" s="12" t="s">
        <v>99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</row>
    <row r="133" s="4" customFormat="1" ht="36.95" customHeight="1" spans="2:17">
      <c r="B133" s="6"/>
      <c r="C133" s="6"/>
      <c r="D133" s="6"/>
      <c r="E133" s="6"/>
      <c r="F133" s="6"/>
      <c r="G133" s="6"/>
      <c r="H133" s="16"/>
      <c r="I133" s="18"/>
      <c r="J133" s="18"/>
      <c r="K133" s="18"/>
      <c r="L133" s="18"/>
      <c r="M133" s="18"/>
      <c r="N133" s="18"/>
      <c r="O133" s="18"/>
      <c r="P133" s="18"/>
      <c r="Q133" s="18"/>
    </row>
    <row r="134" spans="9:20">
      <c r="I134" s="8"/>
      <c r="J134" s="8"/>
      <c r="K134" s="8"/>
      <c r="R134"/>
      <c r="S134"/>
      <c r="T134"/>
    </row>
    <row r="135" spans="9:20">
      <c r="I135" s="8"/>
      <c r="J135" s="8"/>
      <c r="K135" s="8"/>
      <c r="R135"/>
      <c r="S135"/>
      <c r="T135"/>
    </row>
    <row r="136" spans="9:20">
      <c r="I136" s="8"/>
      <c r="J136" s="8"/>
      <c r="K136" s="8"/>
      <c r="R136"/>
      <c r="S136"/>
      <c r="T136"/>
    </row>
    <row r="137" s="5" customFormat="1" spans="2:19">
      <c r="B137" s="6"/>
      <c r="C137" s="6"/>
      <c r="D137" s="6"/>
      <c r="E137" s="6"/>
      <c r="F137" s="6"/>
      <c r="G137" s="6"/>
      <c r="H137" s="17"/>
      <c r="I137" s="17"/>
      <c r="J137" s="17"/>
      <c r="K137" s="19"/>
      <c r="L137" s="19"/>
      <c r="M137" s="19"/>
      <c r="N137" s="19"/>
      <c r="O137" s="19"/>
      <c r="P137" s="19"/>
      <c r="Q137" s="19"/>
      <c r="R137" s="19"/>
      <c r="S137" s="19"/>
    </row>
    <row r="138" ht="155.1" customHeight="1"/>
  </sheetData>
  <dataValidations count="1">
    <dataValidation type="list" allowBlank="1" showInputMessage="1" showErrorMessage="1" promptTitle="1" sqref="B1 B2 B3 B5 B6 B7 B8 B9 B10 B11 B13 B14 B15 B16 B17 B18 B19 B21 B22 B23 B24 B25 B26 B27 B28 B29 B30 B31 B32 B33 B34 B35 B36 B37 B38 B39 B40:B1048576">
      <formula1>"古遗址,古墓葬,古建筑,近现代重要史迹及代表性建筑,石窟寺及石刻,其他"</formula1>
    </dataValidation>
  </dataValidations>
  <printOptions horizontalCentered="1"/>
  <pageMargins left="0.700694444444445" right="0.700694444444445" top="0.751388888888889" bottom="0.751388888888889" header="0.297916666666667" footer="0.297916666666667"/>
  <pageSetup paperSize="9" scale="67" orientation="portrait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D34" sqref="D34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laoliu</dc:creator>
  <cp:lastModifiedBy>王俐</cp:lastModifiedBy>
  <dcterms:created xsi:type="dcterms:W3CDTF">2015-06-12T18:19:00Z</dcterms:created>
  <dcterms:modified xsi:type="dcterms:W3CDTF">2023-12-29T08:52:38Z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/>
  </property>
</Properties>
</file>