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<sst xmlns="http://schemas.openxmlformats.org/spreadsheetml/2006/main" count="239" uniqueCount="119">
  <si>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</si>
  <si>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</si>
  <si>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宁县早胜镇中心小学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</si>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</sst>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workbookViewId="0">
      <selection activeCell="D23" sqref="D23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2015.64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68.76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f>D21+D22</f>
        <v>2084.4</v>
      </c>
      <c r="E23" s="62" t="s">
        <v>14</v>
      </c>
      <c r="F23" s="65">
        <f>D23</f>
        <v>2084.4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6">
        <v>2</v>
      </c>
      <c r="I27" s="81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6">
        <v>2</v>
      </c>
      <c r="I28" s="81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6">
        <v>2</v>
      </c>
      <c r="I29" s="81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6">
        <v>2</v>
      </c>
      <c r="I30" s="81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6">
        <v>2</v>
      </c>
      <c r="I31" s="81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6">
        <v>2</v>
      </c>
      <c r="I32" s="81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6">
        <v>2</v>
      </c>
      <c r="I33" s="81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6">
        <v>2</v>
      </c>
      <c r="I34" s="81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6">
        <v>2</v>
      </c>
      <c r="I35" s="81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6">
        <v>2</v>
      </c>
      <c r="I36" s="81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1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1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1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1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1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1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1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1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1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1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1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1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1"/>
    </row>
    <row r="50" ht="25" customHeight="1" spans="1:9">
      <c r="A50" s="55"/>
      <c r="B50" s="63"/>
      <c r="C50" s="67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1"/>
    </row>
    <row r="51" ht="25" customHeight="1" spans="1:9">
      <c r="A51" s="55" t="s">
        <v>91</v>
      </c>
      <c r="B51" s="63" t="s">
        <v>87</v>
      </c>
      <c r="C51" s="68"/>
      <c r="D51" s="69" t="s">
        <v>96</v>
      </c>
      <c r="E51" s="70" t="s">
        <v>90</v>
      </c>
      <c r="F51" s="71">
        <v>95</v>
      </c>
      <c r="G51" s="72" t="s">
        <v>32</v>
      </c>
      <c r="H51" s="65">
        <v>4</v>
      </c>
      <c r="I51" s="81"/>
    </row>
    <row r="52" ht="25" customHeight="1" spans="1:9">
      <c r="A52" s="73" t="s">
        <v>91</v>
      </c>
      <c r="B52" s="74" t="s">
        <v>87</v>
      </c>
      <c r="C52" s="74" t="s">
        <v>97</v>
      </c>
      <c r="D52" s="69" t="s">
        <v>98</v>
      </c>
      <c r="E52" s="70" t="s">
        <v>90</v>
      </c>
      <c r="F52" s="71">
        <v>98</v>
      </c>
      <c r="G52" s="72" t="s">
        <v>32</v>
      </c>
      <c r="H52" s="75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不懂浪漫</cp:lastModifiedBy>
  <dcterms:created xsi:type="dcterms:W3CDTF">2024-02-18T01:20:00Z</dcterms:created>
  <dcterms:modified xsi:type="dcterms:W3CDTF">2025-02-24T13:44:19Z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